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\Desktop\"/>
    </mc:Choice>
  </mc:AlternateContent>
  <bookViews>
    <workbookView xWindow="120" yWindow="90" windowWidth="23895" windowHeight="14535" xr2:uid="{00000000-000D-0000-FFFF-FFFF00000000}"/>
  </bookViews>
  <sheets>
    <sheet name="Foglio1" sheetId="2" r:id="rId1"/>
  </sheets>
  <definedNames>
    <definedName name="_xlnm._FilterDatabase" localSheetId="0" hidden="1">Foglio1!$A$1:$C$379</definedName>
    <definedName name="comuni">#REF!</definedName>
    <definedName name="Listacomuni">#REF!</definedName>
  </definedNames>
  <calcPr calcId="171027"/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</calcChain>
</file>

<file path=xl/sharedStrings.xml><?xml version="1.0" encoding="utf-8"?>
<sst xmlns="http://schemas.openxmlformats.org/spreadsheetml/2006/main" count="764" uniqueCount="391">
  <si>
    <t>Comune</t>
  </si>
  <si>
    <t>Provincia</t>
  </si>
  <si>
    <t>CAP</t>
  </si>
  <si>
    <t>Acquapendente</t>
  </si>
  <si>
    <t>VT</t>
  </si>
  <si>
    <t>Arlena di Castro</t>
  </si>
  <si>
    <t>Bagnoregio</t>
  </si>
  <si>
    <t>Barbarano Romano</t>
  </si>
  <si>
    <t>Bassano Romano</t>
  </si>
  <si>
    <t>Bassano in Teverina</t>
  </si>
  <si>
    <t>Blera</t>
  </si>
  <si>
    <t>Bolsena</t>
  </si>
  <si>
    <t>Bomarzo</t>
  </si>
  <si>
    <t>Calcata</t>
  </si>
  <si>
    <t>Canepina</t>
  </si>
  <si>
    <t>Canino</t>
  </si>
  <si>
    <t>Capodimonte</t>
  </si>
  <si>
    <t>Capranica</t>
  </si>
  <si>
    <t>Caprarola</t>
  </si>
  <si>
    <t>Carbognano</t>
  </si>
  <si>
    <t>Castel Sant'Elia</t>
  </si>
  <si>
    <t>Castiglione in Teverina</t>
  </si>
  <si>
    <t>Celleno</t>
  </si>
  <si>
    <t>Cellere</t>
  </si>
  <si>
    <t>Civita Castellana</t>
  </si>
  <si>
    <t>Civitella d'Agliano</t>
  </si>
  <si>
    <t>Corchiano</t>
  </si>
  <si>
    <t>Fabrica di Roma</t>
  </si>
  <si>
    <t>Faleria</t>
  </si>
  <si>
    <t>Farnese</t>
  </si>
  <si>
    <t>Gallese</t>
  </si>
  <si>
    <t>Gradoli</t>
  </si>
  <si>
    <t>Graffignano</t>
  </si>
  <si>
    <t>Grotte di Castro</t>
  </si>
  <si>
    <t>Ischia di Castro</t>
  </si>
  <si>
    <t>Latera</t>
  </si>
  <si>
    <t>Lubriano</t>
  </si>
  <si>
    <t>Marta</t>
  </si>
  <si>
    <t>Montalto di Castro</t>
  </si>
  <si>
    <t>Montefiascone</t>
  </si>
  <si>
    <t>Monte Romano</t>
  </si>
  <si>
    <t>Monterosi</t>
  </si>
  <si>
    <t>Nepi</t>
  </si>
  <si>
    <t>Onano</t>
  </si>
  <si>
    <t>Oriolo Romano</t>
  </si>
  <si>
    <t>Orte</t>
  </si>
  <si>
    <t>Piansano</t>
  </si>
  <si>
    <t>Proceno</t>
  </si>
  <si>
    <t>Ronciglione</t>
  </si>
  <si>
    <t>Villa San Giovanni in Tuscia</t>
  </si>
  <si>
    <t>San Lorenzo Nuovo</t>
  </si>
  <si>
    <t>Soriano nel Cimino</t>
  </si>
  <si>
    <t>Sutri</t>
  </si>
  <si>
    <t>Tarquinia</t>
  </si>
  <si>
    <t>Tessennano</t>
  </si>
  <si>
    <t>Tuscania</t>
  </si>
  <si>
    <t>Valentano</t>
  </si>
  <si>
    <t>Vallerano</t>
  </si>
  <si>
    <t>Vasanello</t>
  </si>
  <si>
    <t>Vejano</t>
  </si>
  <si>
    <t>Vetralla</t>
  </si>
  <si>
    <t>Vignanello</t>
  </si>
  <si>
    <t>Viterbo</t>
  </si>
  <si>
    <t>Vitorchiano</t>
  </si>
  <si>
    <t>Accumoli</t>
  </si>
  <si>
    <t>RI</t>
  </si>
  <si>
    <t>Amatrice</t>
  </si>
  <si>
    <t>Antrodoco</t>
  </si>
  <si>
    <t>Ascrea</t>
  </si>
  <si>
    <t>Belmonte in Sabina</t>
  </si>
  <si>
    <t>Borbona</t>
  </si>
  <si>
    <t>Borgorose</t>
  </si>
  <si>
    <t>Borgo Velino</t>
  </si>
  <si>
    <t>Cantalice</t>
  </si>
  <si>
    <t>Cantalupo in Sabina</t>
  </si>
  <si>
    <t>Casaprota</t>
  </si>
  <si>
    <t>Casperia</t>
  </si>
  <si>
    <t>Castel di Tora</t>
  </si>
  <si>
    <t>Castelnuovo di Farfa</t>
  </si>
  <si>
    <t>Castel Sant'Angelo</t>
  </si>
  <si>
    <t>Cittaducale</t>
  </si>
  <si>
    <t>Cittareale</t>
  </si>
  <si>
    <t>Collalto Sabino</t>
  </si>
  <si>
    <t>Colle di Tora</t>
  </si>
  <si>
    <t>Collegiove</t>
  </si>
  <si>
    <t>Collevecchio</t>
  </si>
  <si>
    <t>Colli sul Velino</t>
  </si>
  <si>
    <t>Concerviano</t>
  </si>
  <si>
    <t>Configni</t>
  </si>
  <si>
    <t>Contigliano</t>
  </si>
  <si>
    <t>Cottanello</t>
  </si>
  <si>
    <t>Fara in Sabina</t>
  </si>
  <si>
    <t>Fiamignano</t>
  </si>
  <si>
    <t>Forano</t>
  </si>
  <si>
    <t>Frasso Sabino</t>
  </si>
  <si>
    <t>Greccio</t>
  </si>
  <si>
    <t>Labro</t>
  </si>
  <si>
    <t>Leonessa</t>
  </si>
  <si>
    <t>Longone Sabino</t>
  </si>
  <si>
    <t>Magliano Sabina</t>
  </si>
  <si>
    <t>Marcetelli</t>
  </si>
  <si>
    <t>Micigliano</t>
  </si>
  <si>
    <t>Mompeo</t>
  </si>
  <si>
    <t>Montasola</t>
  </si>
  <si>
    <t>Montebuono</t>
  </si>
  <si>
    <t>Monteleone Sabino</t>
  </si>
  <si>
    <t>Montenero Sabino</t>
  </si>
  <si>
    <t>Monte San Giovanni in Sabina</t>
  </si>
  <si>
    <t>Montopoli di Sabina</t>
  </si>
  <si>
    <t>Morro Reatino</t>
  </si>
  <si>
    <t>Nespolo</t>
  </si>
  <si>
    <t>Orvinio</t>
  </si>
  <si>
    <t>Paganico Sabino</t>
  </si>
  <si>
    <t>Pescorocchiano</t>
  </si>
  <si>
    <t>Petrella Salto</t>
  </si>
  <si>
    <t>Poggio Bustone</t>
  </si>
  <si>
    <t>Poggio Catino</t>
  </si>
  <si>
    <t>Poggio Mirteto</t>
  </si>
  <si>
    <t>Poggio Moiano</t>
  </si>
  <si>
    <t>Poggio Nativo</t>
  </si>
  <si>
    <t>Poggio San Lorenzo</t>
  </si>
  <si>
    <t>Posta</t>
  </si>
  <si>
    <t>Pozzaglia Sabina</t>
  </si>
  <si>
    <t>Rieti</t>
  </si>
  <si>
    <t>Rivodutri</t>
  </si>
  <si>
    <t>Roccantica</t>
  </si>
  <si>
    <t>Rocca Sinibalda</t>
  </si>
  <si>
    <t>Salisano</t>
  </si>
  <si>
    <t>Scandriglia</t>
  </si>
  <si>
    <t>Selci</t>
  </si>
  <si>
    <t>Stimigliano</t>
  </si>
  <si>
    <t>Tarano</t>
  </si>
  <si>
    <t>Toffia</t>
  </si>
  <si>
    <t>Torricella in Sabina</t>
  </si>
  <si>
    <t>Torri in Sabina</t>
  </si>
  <si>
    <t>Turania</t>
  </si>
  <si>
    <t>Vacone</t>
  </si>
  <si>
    <t>Varco Sabino</t>
  </si>
  <si>
    <t>Affile</t>
  </si>
  <si>
    <t>RM</t>
  </si>
  <si>
    <t>Agosta</t>
  </si>
  <si>
    <t>Albano Laziale</t>
  </si>
  <si>
    <t>Allumiere</t>
  </si>
  <si>
    <t>Anguillara Sabazia</t>
  </si>
  <si>
    <t>Anticoli Corrado</t>
  </si>
  <si>
    <t>Anzio</t>
  </si>
  <si>
    <t>Arcinazzo Romano</t>
  </si>
  <si>
    <t>Ariccia</t>
  </si>
  <si>
    <t>Arsoli</t>
  </si>
  <si>
    <t>Artena</t>
  </si>
  <si>
    <t>Bellegra</t>
  </si>
  <si>
    <t>Bracciano</t>
  </si>
  <si>
    <t>Camerata Nuova</t>
  </si>
  <si>
    <t>Campagnano di Roma</t>
  </si>
  <si>
    <t>Canale Monterano</t>
  </si>
  <si>
    <t>Canterano</t>
  </si>
  <si>
    <t>Capena</t>
  </si>
  <si>
    <t>Capranica Prenestina</t>
  </si>
  <si>
    <t>Carpineto Romano</t>
  </si>
  <si>
    <t>Casape</t>
  </si>
  <si>
    <t>Castel Gandolfo</t>
  </si>
  <si>
    <t>Castel Madama</t>
  </si>
  <si>
    <t>Castelnuovo di Porto</t>
  </si>
  <si>
    <t>Castel San Pietro Romano</t>
  </si>
  <si>
    <t>Cave</t>
  </si>
  <si>
    <t>Cerreto Laziale</t>
  </si>
  <si>
    <t>Cervara di Roma</t>
  </si>
  <si>
    <t>Cerveteri</t>
  </si>
  <si>
    <t>Ciciliano</t>
  </si>
  <si>
    <t>Cineto Romano</t>
  </si>
  <si>
    <t>Civitavecchia</t>
  </si>
  <si>
    <t>Civitella San Paolo</t>
  </si>
  <si>
    <t>Colleferro</t>
  </si>
  <si>
    <t>Colonna</t>
  </si>
  <si>
    <t>Fiano Romano</t>
  </si>
  <si>
    <t>Filacciano</t>
  </si>
  <si>
    <t>Formello</t>
  </si>
  <si>
    <t>Frascati</t>
  </si>
  <si>
    <t>Gallicano nel Lazio</t>
  </si>
  <si>
    <t>Gavignano</t>
  </si>
  <si>
    <t>Genazzano</t>
  </si>
  <si>
    <t>Genzano di Roma</t>
  </si>
  <si>
    <t>Gerano</t>
  </si>
  <si>
    <t>Gorga</t>
  </si>
  <si>
    <t>Grottaferrata</t>
  </si>
  <si>
    <t>Guidonia Montecelio</t>
  </si>
  <si>
    <t>Jenne</t>
  </si>
  <si>
    <t>Labico</t>
  </si>
  <si>
    <t>Lanuvio</t>
  </si>
  <si>
    <t>Licenza</t>
  </si>
  <si>
    <t>Magliano Romano</t>
  </si>
  <si>
    <t>Mandela</t>
  </si>
  <si>
    <t>Manziana</t>
  </si>
  <si>
    <t>Marano Equo</t>
  </si>
  <si>
    <t>Marcellina</t>
  </si>
  <si>
    <t>Marino</t>
  </si>
  <si>
    <t>Mazzano Romano</t>
  </si>
  <si>
    <t>Mentana</t>
  </si>
  <si>
    <t>Monte Compatri</t>
  </si>
  <si>
    <t>Monteflavio</t>
  </si>
  <si>
    <t>Montelanico</t>
  </si>
  <si>
    <t>Montelibretti</t>
  </si>
  <si>
    <t>Monte Porzio Catone</t>
  </si>
  <si>
    <t>Monterotondo</t>
  </si>
  <si>
    <t>Montorio Romano</t>
  </si>
  <si>
    <t>Moricone</t>
  </si>
  <si>
    <t>Morlupo</t>
  </si>
  <si>
    <t>Nazzano</t>
  </si>
  <si>
    <t>Nemi</t>
  </si>
  <si>
    <t>Nerola</t>
  </si>
  <si>
    <t>Nettuno</t>
  </si>
  <si>
    <t>Olevano Romano</t>
  </si>
  <si>
    <t>Palestrina</t>
  </si>
  <si>
    <t>Palombara Sabina</t>
  </si>
  <si>
    <t>Percile</t>
  </si>
  <si>
    <t>Pisoniano</t>
  </si>
  <si>
    <t>Poli</t>
  </si>
  <si>
    <t>Pomezia</t>
  </si>
  <si>
    <t>Ponzano Romano</t>
  </si>
  <si>
    <t>Riano</t>
  </si>
  <si>
    <t>Rignano Flaminio</t>
  </si>
  <si>
    <t>Riofreddo</t>
  </si>
  <si>
    <t>Rocca Canterano</t>
  </si>
  <si>
    <t>Rocca di Cave</t>
  </si>
  <si>
    <t>Rocca di Papa</t>
  </si>
  <si>
    <t>Roccagiovine</t>
  </si>
  <si>
    <t>Rocca Priora</t>
  </si>
  <si>
    <t>Rocca Santo Stefano</t>
  </si>
  <si>
    <t>Roiate</t>
  </si>
  <si>
    <t>Roma</t>
  </si>
  <si>
    <t>001xx</t>
  </si>
  <si>
    <t>Roviano</t>
  </si>
  <si>
    <t>Sacrofano</t>
  </si>
  <si>
    <t>Sambuci</t>
  </si>
  <si>
    <t>San Gregorio da Sassola</t>
  </si>
  <si>
    <t>San Polo dei Cavalieri</t>
  </si>
  <si>
    <t>Santa Marinella</t>
  </si>
  <si>
    <t>Sant'Angelo Romano</t>
  </si>
  <si>
    <t>Sant'Oreste</t>
  </si>
  <si>
    <t>San Vito Romano</t>
  </si>
  <si>
    <t>Saracinesco</t>
  </si>
  <si>
    <t>Segni</t>
  </si>
  <si>
    <t>Subiaco</t>
  </si>
  <si>
    <t>Tivoli</t>
  </si>
  <si>
    <t>Tolfa</t>
  </si>
  <si>
    <t>Torrita Tiberina</t>
  </si>
  <si>
    <t>Trevignano Romano</t>
  </si>
  <si>
    <t>Vallepietra</t>
  </si>
  <si>
    <t>Vallinfreda</t>
  </si>
  <si>
    <t>Valmontone</t>
  </si>
  <si>
    <t>Velletri</t>
  </si>
  <si>
    <t>Vicovaro</t>
  </si>
  <si>
    <t>Vivaro Romano</t>
  </si>
  <si>
    <t>Zagarolo</t>
  </si>
  <si>
    <t>Lariano</t>
  </si>
  <si>
    <t>Ladispoli</t>
  </si>
  <si>
    <t>Ardea</t>
  </si>
  <si>
    <t>Ciampino</t>
  </si>
  <si>
    <t>San Cesareo</t>
  </si>
  <si>
    <t>Fiumicino</t>
  </si>
  <si>
    <t>Fonte Nuova</t>
  </si>
  <si>
    <t>Aprilia</t>
  </si>
  <si>
    <t>LT</t>
  </si>
  <si>
    <t>Bassiano</t>
  </si>
  <si>
    <t>Campodimele</t>
  </si>
  <si>
    <t>Castelforte</t>
  </si>
  <si>
    <t>Cisterna di Latina</t>
  </si>
  <si>
    <t>Cori</t>
  </si>
  <si>
    <t>Fondi</t>
  </si>
  <si>
    <t>Formia</t>
  </si>
  <si>
    <t>Gaeta</t>
  </si>
  <si>
    <t>Itri</t>
  </si>
  <si>
    <t>Latina</t>
  </si>
  <si>
    <t>Lenola</t>
  </si>
  <si>
    <t>Maenza</t>
  </si>
  <si>
    <t>Minturno</t>
  </si>
  <si>
    <t>Monte San Biagio</t>
  </si>
  <si>
    <t>Norma</t>
  </si>
  <si>
    <t>Pontinia</t>
  </si>
  <si>
    <t>Ponza</t>
  </si>
  <si>
    <t>Priverno</t>
  </si>
  <si>
    <t>Prossedi</t>
  </si>
  <si>
    <t>Roccagorga</t>
  </si>
  <si>
    <t>Rocca Massima</t>
  </si>
  <si>
    <t>Roccasecca dei Volsci</t>
  </si>
  <si>
    <t>Sabaudia</t>
  </si>
  <si>
    <t>San Felice Circeo</t>
  </si>
  <si>
    <t>Santi Cosma e Damiano</t>
  </si>
  <si>
    <t>Sermoneta</t>
  </si>
  <si>
    <t>Sezze</t>
  </si>
  <si>
    <t>Sonnino</t>
  </si>
  <si>
    <t>Sperlonga</t>
  </si>
  <si>
    <t>Spigno Saturnia</t>
  </si>
  <si>
    <t>Terracina</t>
  </si>
  <si>
    <t>Ventotene</t>
  </si>
  <si>
    <t>Acquafondata</t>
  </si>
  <si>
    <t>FR</t>
  </si>
  <si>
    <t>Acuto</t>
  </si>
  <si>
    <t>Alatri</t>
  </si>
  <si>
    <t>Alvito</t>
  </si>
  <si>
    <t>Amaseno</t>
  </si>
  <si>
    <t>Anagni</t>
  </si>
  <si>
    <t>Aquino</t>
  </si>
  <si>
    <t>Arce</t>
  </si>
  <si>
    <t>Arnara</t>
  </si>
  <si>
    <t>Arpino</t>
  </si>
  <si>
    <t>Atina</t>
  </si>
  <si>
    <t>Ausonia</t>
  </si>
  <si>
    <t>Belmonte Castello</t>
  </si>
  <si>
    <t>Boville Ernica</t>
  </si>
  <si>
    <t>Broccostella</t>
  </si>
  <si>
    <t>Campoli Appennino</t>
  </si>
  <si>
    <t>Casalattico</t>
  </si>
  <si>
    <t>Casalvieri</t>
  </si>
  <si>
    <t>Cassino</t>
  </si>
  <si>
    <t>Castelliri</t>
  </si>
  <si>
    <t>Castelnuovo Parano</t>
  </si>
  <si>
    <t>Castrocielo</t>
  </si>
  <si>
    <t>Castro dei Volsci</t>
  </si>
  <si>
    <t>Ceccano</t>
  </si>
  <si>
    <t>Ceprano</t>
  </si>
  <si>
    <t>Cervaro</t>
  </si>
  <si>
    <t>Colfelice</t>
  </si>
  <si>
    <t>Collepardo</t>
  </si>
  <si>
    <t>Colle San Magno</t>
  </si>
  <si>
    <t>Coreno Ausonio</t>
  </si>
  <si>
    <t>Esperia</t>
  </si>
  <si>
    <t>Falvaterra</t>
  </si>
  <si>
    <t>Ferentino</t>
  </si>
  <si>
    <t>Filettino</t>
  </si>
  <si>
    <t>Fiuggi</t>
  </si>
  <si>
    <t>Fontana Liri</t>
  </si>
  <si>
    <t>Fontechiari</t>
  </si>
  <si>
    <t>Frosinone</t>
  </si>
  <si>
    <t>Fumone</t>
  </si>
  <si>
    <t>Gallinaro</t>
  </si>
  <si>
    <t>Giuliano di Roma</t>
  </si>
  <si>
    <t>Guarcino</t>
  </si>
  <si>
    <t>Isola del Liri</t>
  </si>
  <si>
    <t>Monte San Giovanni Campano</t>
  </si>
  <si>
    <t>Morolo</t>
  </si>
  <si>
    <t>Paliano</t>
  </si>
  <si>
    <t>Pastena</t>
  </si>
  <si>
    <t>Patrica</t>
  </si>
  <si>
    <t>Pescosolido</t>
  </si>
  <si>
    <t>Picinisco</t>
  </si>
  <si>
    <t>Pico</t>
  </si>
  <si>
    <t>Piedimonte San Germano</t>
  </si>
  <si>
    <t>Piglio</t>
  </si>
  <si>
    <t>Pignataro Interamna</t>
  </si>
  <si>
    <t>Pofi</t>
  </si>
  <si>
    <t>Pontecorvo</t>
  </si>
  <si>
    <t>Posta Fibreno</t>
  </si>
  <si>
    <t>Ripi</t>
  </si>
  <si>
    <t>Rocca d'Arce</t>
  </si>
  <si>
    <t>Roccasecca</t>
  </si>
  <si>
    <t>San Biagio Saracinisco</t>
  </si>
  <si>
    <t>San Donato Val di Comino</t>
  </si>
  <si>
    <t>San Giorgio a Liri</t>
  </si>
  <si>
    <t>San Giovanni Incarico</t>
  </si>
  <si>
    <t>Sant'Ambrogio sul Garigliano</t>
  </si>
  <si>
    <t>Sant'Andrea del Garigliano</t>
  </si>
  <si>
    <t>Sant'Apollinare</t>
  </si>
  <si>
    <t>Sant'Elia Fiumerapido</t>
  </si>
  <si>
    <t>Santopadre</t>
  </si>
  <si>
    <t>San Vittore del Lazio</t>
  </si>
  <si>
    <t>Serrone</t>
  </si>
  <si>
    <t>Settefrati</t>
  </si>
  <si>
    <t>Sgurgola</t>
  </si>
  <si>
    <t>Sora</t>
  </si>
  <si>
    <t>Strangolagalli</t>
  </si>
  <si>
    <t>Supino</t>
  </si>
  <si>
    <t>Terelle</t>
  </si>
  <si>
    <t>Torre Cajetani</t>
  </si>
  <si>
    <t>Torrice</t>
  </si>
  <si>
    <t>Trevi nel Lazio</t>
  </si>
  <si>
    <t>Trivigliano</t>
  </si>
  <si>
    <t>Vallecorsa</t>
  </si>
  <si>
    <t>Vallemaio</t>
  </si>
  <si>
    <t>Vallerotonda</t>
  </si>
  <si>
    <t>Veroli</t>
  </si>
  <si>
    <t>Vicalvi</t>
  </si>
  <si>
    <t>Vico nel Lazio</t>
  </si>
  <si>
    <t>Villa Latina</t>
  </si>
  <si>
    <t>Villa Santa Lucia</t>
  </si>
  <si>
    <t>Villa Santo Stefano</t>
  </si>
  <si>
    <t>Viticuso</t>
  </si>
  <si>
    <t>Colonna2</t>
  </si>
  <si>
    <t>Regione Lazio</t>
  </si>
  <si>
    <t>Colonna1</t>
  </si>
  <si>
    <t>Colonna3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</si>
</sst>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3" borderId="2" xfId="0" applyFont="1" applyFill="1" applyBorder="1"/>
    <xf numFmtId="0" fontId="3" fillId="0" borderId="1" xfId="0" applyFont="1" applyFill="1" applyBorder="1"/>
    <xf numFmtId="0" fontId="3" fillId="0" borderId="1" xfId="0" applyNumberFormat="1" applyFont="1" applyFill="1" applyBorder="1"/>
    <xf numFmtId="0" fontId="3" fillId="0" borderId="3" xfId="0" applyFont="1" applyFill="1" applyBorder="1"/>
    <xf numFmtId="0" fontId="3" fillId="0" borderId="3" xfId="0" applyNumberFormat="1" applyFont="1" applyFill="1" applyBorder="1"/>
    <xf numFmtId="0" fontId="3" fillId="0" borderId="0" xfId="0" applyFont="1" applyFill="1"/>
  </cellXfs>
  <cellStyles count="2">
    <cellStyle name="Neutrale" xfId="1" builtinId="28" customBuiltin="1"/>
    <cellStyle name="Normale" xfId="0" builtinId="0"/>
  </cellStyles>
  <dxfs count="11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0318BC-2C3D-49AF-AAF1-52417161A002}" name="Tabella1" displayName="Tabella1" ref="A1:F379" totalsRowShown="0" headerRowDxfId="7" dataDxfId="3" headerRowBorderDxfId="9" tableBorderDxfId="10" totalsRowBorderDxfId="8">
  <autoFilter ref="A1:F379" xr:uid="{A7F652B6-3E8E-4EB8-B0A3-1A65E053038B}"/>
  <tableColumns count="6">
    <tableColumn id="1" xr3:uid="{06D249A2-79CD-4465-A289-ADD24075675E}" name="Comune" dataDxfId="6"/>
    <tableColumn id="2" xr3:uid="{1D79E92B-CC2B-4D98-876C-10BFEC5EA77C}" name="Provincia" dataDxfId="5"/>
    <tableColumn id="3" xr3:uid="{01CF5AE3-B942-40BC-82BA-70AC600FADA7}" name="CAP" dataDxfId="4"/>
    <tableColumn id="4" xr3:uid="{CD9E3E4E-A169-403F-ADD1-6D4FCE964B93}" name="Colonna1" dataDxfId="2">
      <calculatedColumnFormula>5-LEN(C2)</calculatedColumnFormula>
    </tableColumn>
    <tableColumn id="5" xr3:uid="{0B7D91A1-CD75-481D-9747-4006BBD70BCB}" name="Colonna2" dataDxfId="1">
      <calculatedColumnFormula>REPT("0",5-LEN(C2))</calculatedColumnFormula>
    </tableColumn>
    <tableColumn id="6" xr3:uid="{C7A4A0D6-3745-4E4D-B31C-A773B32DBFFA}" name="Colonna3" dataDxfId="0">
      <calculatedColumnFormula>REPT("0",5-LEN(C2))&amp;Tabella1[[#This Row],[CAP]]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B7F8-FE3E-4244-8C02-6AE177B8D30F}">
  <dimension ref="A1:J379"/>
  <sheetViews>
    <sheetView tabSelected="1" workbookViewId="0">
      <selection activeCell="F2" sqref="F2"/>
    </sheetView>
  </sheetViews>
  <sheetFormatPr defaultRowHeight="15" x14ac:dyDescent="0.25"/>
  <cols>
    <col min="1" max="1" width="10.5703125" style="1" customWidth="1"/>
    <col min="2" max="2" width="11.28515625" style="1" customWidth="1"/>
    <col min="3" max="16384" width="9.140625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389</v>
      </c>
      <c r="E1" s="2" t="s">
        <v>387</v>
      </c>
      <c r="F1" s="2" t="s">
        <v>390</v>
      </c>
      <c r="J1" s="1" t="s">
        <v>388</v>
      </c>
    </row>
    <row r="2" spans="1:10" x14ac:dyDescent="0.25">
      <c r="A2" s="3" t="s">
        <v>3</v>
      </c>
      <c r="B2" s="3" t="s">
        <v>4</v>
      </c>
      <c r="C2" s="4">
        <v>1021</v>
      </c>
      <c r="D2" s="7">
        <f t="shared" ref="D2:D65" si="0">5-LEN(C2)</f>
        <v>1</v>
      </c>
      <c r="E2" s="7" t="str">
        <f>REPT("0",5-LEN(C2))</f>
        <v>0</v>
      </c>
      <c r="F2" s="7" t="str">
        <f>REPT("0",5-LEN(C2))&amp;Tabella1[[#This Row],[CAP]]</f>
        <v>01021</v>
      </c>
    </row>
    <row r="3" spans="1:10" x14ac:dyDescent="0.25">
      <c r="A3" s="3" t="s">
        <v>5</v>
      </c>
      <c r="B3" s="3" t="s">
        <v>4</v>
      </c>
      <c r="C3" s="4">
        <v>1010</v>
      </c>
      <c r="D3" s="7">
        <f t="shared" si="0"/>
        <v>1</v>
      </c>
      <c r="E3" s="7" t="str">
        <f t="shared" ref="E2:E65" si="1">REPT("0",5-LEN(C3))</f>
        <v>0</v>
      </c>
      <c r="F3" s="7" t="str">
        <f>REPT("0",5-LEN(C3))&amp;Tabella1[[#This Row],[CAP]]</f>
        <v>01010</v>
      </c>
    </row>
    <row r="4" spans="1:10" x14ac:dyDescent="0.25">
      <c r="A4" s="3" t="s">
        <v>6</v>
      </c>
      <c r="B4" s="3" t="s">
        <v>4</v>
      </c>
      <c r="C4" s="4">
        <v>1022</v>
      </c>
      <c r="D4" s="7">
        <f t="shared" si="0"/>
        <v>1</v>
      </c>
      <c r="E4" s="7" t="str">
        <f t="shared" si="1"/>
        <v>0</v>
      </c>
      <c r="F4" s="7" t="str">
        <f>REPT("0",5-LEN(C4))&amp;Tabella1[[#This Row],[CAP]]</f>
        <v>01022</v>
      </c>
    </row>
    <row r="5" spans="1:10" x14ac:dyDescent="0.25">
      <c r="A5" s="3" t="s">
        <v>7</v>
      </c>
      <c r="B5" s="3" t="s">
        <v>4</v>
      </c>
      <c r="C5" s="4">
        <v>1010</v>
      </c>
      <c r="D5" s="7">
        <f t="shared" si="0"/>
        <v>1</v>
      </c>
      <c r="E5" s="7" t="str">
        <f t="shared" si="1"/>
        <v>0</v>
      </c>
      <c r="F5" s="7" t="str">
        <f>REPT("0",5-LEN(C5))&amp;Tabella1[[#This Row],[CAP]]</f>
        <v>01010</v>
      </c>
    </row>
    <row r="6" spans="1:10" x14ac:dyDescent="0.25">
      <c r="A6" s="3" t="s">
        <v>8</v>
      </c>
      <c r="B6" s="3" t="s">
        <v>4</v>
      </c>
      <c r="C6" s="4">
        <v>1030</v>
      </c>
      <c r="D6" s="7">
        <f t="shared" si="0"/>
        <v>1</v>
      </c>
      <c r="E6" s="7" t="str">
        <f t="shared" si="1"/>
        <v>0</v>
      </c>
      <c r="F6" s="7" t="str">
        <f>REPT("0",5-LEN(C6))&amp;Tabella1[[#This Row],[CAP]]</f>
        <v>01030</v>
      </c>
    </row>
    <row r="7" spans="1:10" x14ac:dyDescent="0.25">
      <c r="A7" s="3" t="s">
        <v>9</v>
      </c>
      <c r="B7" s="3" t="s">
        <v>4</v>
      </c>
      <c r="C7" s="4">
        <v>1030</v>
      </c>
      <c r="D7" s="7">
        <f t="shared" si="0"/>
        <v>1</v>
      </c>
      <c r="E7" s="7" t="str">
        <f t="shared" si="1"/>
        <v>0</v>
      </c>
      <c r="F7" s="7" t="str">
        <f>REPT("0",5-LEN(C7))&amp;Tabella1[[#This Row],[CAP]]</f>
        <v>01030</v>
      </c>
    </row>
    <row r="8" spans="1:10" x14ac:dyDescent="0.25">
      <c r="A8" s="3" t="s">
        <v>10</v>
      </c>
      <c r="B8" s="3" t="s">
        <v>4</v>
      </c>
      <c r="C8" s="4">
        <v>1010</v>
      </c>
      <c r="D8" s="7">
        <f t="shared" si="0"/>
        <v>1</v>
      </c>
      <c r="E8" s="7" t="str">
        <f t="shared" si="1"/>
        <v>0</v>
      </c>
      <c r="F8" s="7" t="str">
        <f>REPT("0",5-LEN(C8))&amp;Tabella1[[#This Row],[CAP]]</f>
        <v>01010</v>
      </c>
    </row>
    <row r="9" spans="1:10" x14ac:dyDescent="0.25">
      <c r="A9" s="3" t="s">
        <v>11</v>
      </c>
      <c r="B9" s="3" t="s">
        <v>4</v>
      </c>
      <c r="C9" s="4">
        <v>1023</v>
      </c>
      <c r="D9" s="7">
        <f t="shared" si="0"/>
        <v>1</v>
      </c>
      <c r="E9" s="7" t="str">
        <f t="shared" si="1"/>
        <v>0</v>
      </c>
      <c r="F9" s="7" t="str">
        <f>REPT("0",5-LEN(C9))&amp;Tabella1[[#This Row],[CAP]]</f>
        <v>01023</v>
      </c>
    </row>
    <row r="10" spans="1:10" x14ac:dyDescent="0.25">
      <c r="A10" s="3" t="s">
        <v>12</v>
      </c>
      <c r="B10" s="3" t="s">
        <v>4</v>
      </c>
      <c r="C10" s="4">
        <v>1020</v>
      </c>
      <c r="D10" s="7">
        <f t="shared" si="0"/>
        <v>1</v>
      </c>
      <c r="E10" s="7" t="str">
        <f t="shared" si="1"/>
        <v>0</v>
      </c>
      <c r="F10" s="7" t="str">
        <f>REPT("0",5-LEN(C10))&amp;Tabella1[[#This Row],[CAP]]</f>
        <v>01020</v>
      </c>
    </row>
    <row r="11" spans="1:10" x14ac:dyDescent="0.25">
      <c r="A11" s="3" t="s">
        <v>13</v>
      </c>
      <c r="B11" s="3" t="s">
        <v>4</v>
      </c>
      <c r="C11" s="4">
        <v>1030</v>
      </c>
      <c r="D11" s="7">
        <f t="shared" si="0"/>
        <v>1</v>
      </c>
      <c r="E11" s="7" t="str">
        <f t="shared" si="1"/>
        <v>0</v>
      </c>
      <c r="F11" s="7" t="str">
        <f>REPT("0",5-LEN(C11))&amp;Tabella1[[#This Row],[CAP]]</f>
        <v>01030</v>
      </c>
    </row>
    <row r="12" spans="1:10" x14ac:dyDescent="0.25">
      <c r="A12" s="3" t="s">
        <v>14</v>
      </c>
      <c r="B12" s="3" t="s">
        <v>4</v>
      </c>
      <c r="C12" s="4">
        <v>1030</v>
      </c>
      <c r="D12" s="7">
        <f t="shared" si="0"/>
        <v>1</v>
      </c>
      <c r="E12" s="7" t="str">
        <f t="shared" si="1"/>
        <v>0</v>
      </c>
      <c r="F12" s="7" t="str">
        <f>REPT("0",5-LEN(C12))&amp;Tabella1[[#This Row],[CAP]]</f>
        <v>01030</v>
      </c>
    </row>
    <row r="13" spans="1:10" x14ac:dyDescent="0.25">
      <c r="A13" s="3" t="s">
        <v>15</v>
      </c>
      <c r="B13" s="3" t="s">
        <v>4</v>
      </c>
      <c r="C13" s="4">
        <v>1011</v>
      </c>
      <c r="D13" s="7">
        <f t="shared" si="0"/>
        <v>1</v>
      </c>
      <c r="E13" s="7" t="str">
        <f t="shared" si="1"/>
        <v>0</v>
      </c>
      <c r="F13" s="7" t="str">
        <f>REPT("0",5-LEN(C13))&amp;Tabella1[[#This Row],[CAP]]</f>
        <v>01011</v>
      </c>
    </row>
    <row r="14" spans="1:10" x14ac:dyDescent="0.25">
      <c r="A14" s="3" t="s">
        <v>16</v>
      </c>
      <c r="B14" s="3" t="s">
        <v>4</v>
      </c>
      <c r="C14" s="4">
        <v>1010</v>
      </c>
      <c r="D14" s="7">
        <f t="shared" si="0"/>
        <v>1</v>
      </c>
      <c r="E14" s="7" t="str">
        <f t="shared" si="1"/>
        <v>0</v>
      </c>
      <c r="F14" s="7" t="str">
        <f>REPT("0",5-LEN(C14))&amp;Tabella1[[#This Row],[CAP]]</f>
        <v>01010</v>
      </c>
    </row>
    <row r="15" spans="1:10" x14ac:dyDescent="0.25">
      <c r="A15" s="3" t="s">
        <v>17</v>
      </c>
      <c r="B15" s="3" t="s">
        <v>4</v>
      </c>
      <c r="C15" s="4">
        <v>1012</v>
      </c>
      <c r="D15" s="7">
        <f t="shared" si="0"/>
        <v>1</v>
      </c>
      <c r="E15" s="7" t="str">
        <f t="shared" si="1"/>
        <v>0</v>
      </c>
      <c r="F15" s="7" t="str">
        <f>REPT("0",5-LEN(C15))&amp;Tabella1[[#This Row],[CAP]]</f>
        <v>01012</v>
      </c>
    </row>
    <row r="16" spans="1:10" x14ac:dyDescent="0.25">
      <c r="A16" s="3" t="s">
        <v>18</v>
      </c>
      <c r="B16" s="3" t="s">
        <v>4</v>
      </c>
      <c r="C16" s="4">
        <v>1032</v>
      </c>
      <c r="D16" s="7">
        <f t="shared" si="0"/>
        <v>1</v>
      </c>
      <c r="E16" s="7" t="str">
        <f t="shared" si="1"/>
        <v>0</v>
      </c>
      <c r="F16" s="7" t="str">
        <f>REPT("0",5-LEN(C16))&amp;Tabella1[[#This Row],[CAP]]</f>
        <v>01032</v>
      </c>
    </row>
    <row r="17" spans="1:6" x14ac:dyDescent="0.25">
      <c r="A17" s="3" t="s">
        <v>19</v>
      </c>
      <c r="B17" s="3" t="s">
        <v>4</v>
      </c>
      <c r="C17" s="4">
        <v>1030</v>
      </c>
      <c r="D17" s="7">
        <f t="shared" si="0"/>
        <v>1</v>
      </c>
      <c r="E17" s="7" t="str">
        <f t="shared" si="1"/>
        <v>0</v>
      </c>
      <c r="F17" s="7" t="str">
        <f>REPT("0",5-LEN(C17))&amp;Tabella1[[#This Row],[CAP]]</f>
        <v>01030</v>
      </c>
    </row>
    <row r="18" spans="1:6" x14ac:dyDescent="0.25">
      <c r="A18" s="3" t="s">
        <v>20</v>
      </c>
      <c r="B18" s="3" t="s">
        <v>4</v>
      </c>
      <c r="C18" s="4">
        <v>1030</v>
      </c>
      <c r="D18" s="7">
        <f t="shared" si="0"/>
        <v>1</v>
      </c>
      <c r="E18" s="7" t="str">
        <f t="shared" si="1"/>
        <v>0</v>
      </c>
      <c r="F18" s="7" t="str">
        <f>REPT("0",5-LEN(C18))&amp;Tabella1[[#This Row],[CAP]]</f>
        <v>01030</v>
      </c>
    </row>
    <row r="19" spans="1:6" x14ac:dyDescent="0.25">
      <c r="A19" s="3" t="s">
        <v>21</v>
      </c>
      <c r="B19" s="3" t="s">
        <v>4</v>
      </c>
      <c r="C19" s="4">
        <v>1024</v>
      </c>
      <c r="D19" s="7">
        <f t="shared" si="0"/>
        <v>1</v>
      </c>
      <c r="E19" s="7" t="str">
        <f t="shared" si="1"/>
        <v>0</v>
      </c>
      <c r="F19" s="7" t="str">
        <f>REPT("0",5-LEN(C19))&amp;Tabella1[[#This Row],[CAP]]</f>
        <v>01024</v>
      </c>
    </row>
    <row r="20" spans="1:6" x14ac:dyDescent="0.25">
      <c r="A20" s="3" t="s">
        <v>22</v>
      </c>
      <c r="B20" s="3" t="s">
        <v>4</v>
      </c>
      <c r="C20" s="4">
        <v>1020</v>
      </c>
      <c r="D20" s="7">
        <f t="shared" si="0"/>
        <v>1</v>
      </c>
      <c r="E20" s="7" t="str">
        <f t="shared" si="1"/>
        <v>0</v>
      </c>
      <c r="F20" s="7" t="str">
        <f>REPT("0",5-LEN(C20))&amp;Tabella1[[#This Row],[CAP]]</f>
        <v>01020</v>
      </c>
    </row>
    <row r="21" spans="1:6" x14ac:dyDescent="0.25">
      <c r="A21" s="3" t="s">
        <v>23</v>
      </c>
      <c r="B21" s="3" t="s">
        <v>4</v>
      </c>
      <c r="C21" s="4">
        <v>1010</v>
      </c>
      <c r="D21" s="7">
        <f t="shared" si="0"/>
        <v>1</v>
      </c>
      <c r="E21" s="7" t="str">
        <f t="shared" si="1"/>
        <v>0</v>
      </c>
      <c r="F21" s="7" t="str">
        <f>REPT("0",5-LEN(C21))&amp;Tabella1[[#This Row],[CAP]]</f>
        <v>01010</v>
      </c>
    </row>
    <row r="22" spans="1:6" x14ac:dyDescent="0.25">
      <c r="A22" s="3" t="s">
        <v>24</v>
      </c>
      <c r="B22" s="3" t="s">
        <v>4</v>
      </c>
      <c r="C22" s="4">
        <v>1033</v>
      </c>
      <c r="D22" s="7">
        <f t="shared" si="0"/>
        <v>1</v>
      </c>
      <c r="E22" s="7" t="str">
        <f t="shared" si="1"/>
        <v>0</v>
      </c>
      <c r="F22" s="7" t="str">
        <f>REPT("0",5-LEN(C22))&amp;Tabella1[[#This Row],[CAP]]</f>
        <v>01033</v>
      </c>
    </row>
    <row r="23" spans="1:6" x14ac:dyDescent="0.25">
      <c r="A23" s="3" t="s">
        <v>25</v>
      </c>
      <c r="B23" s="3" t="s">
        <v>4</v>
      </c>
      <c r="C23" s="4">
        <v>1020</v>
      </c>
      <c r="D23" s="7">
        <f t="shared" si="0"/>
        <v>1</v>
      </c>
      <c r="E23" s="7" t="str">
        <f t="shared" si="1"/>
        <v>0</v>
      </c>
      <c r="F23" s="7" t="str">
        <f>REPT("0",5-LEN(C23))&amp;Tabella1[[#This Row],[CAP]]</f>
        <v>01020</v>
      </c>
    </row>
    <row r="24" spans="1:6" x14ac:dyDescent="0.25">
      <c r="A24" s="3" t="s">
        <v>26</v>
      </c>
      <c r="B24" s="3" t="s">
        <v>4</v>
      </c>
      <c r="C24" s="4">
        <v>1030</v>
      </c>
      <c r="D24" s="7">
        <f t="shared" si="0"/>
        <v>1</v>
      </c>
      <c r="E24" s="7" t="str">
        <f t="shared" si="1"/>
        <v>0</v>
      </c>
      <c r="F24" s="7" t="str">
        <f>REPT("0",5-LEN(C24))&amp;Tabella1[[#This Row],[CAP]]</f>
        <v>01030</v>
      </c>
    </row>
    <row r="25" spans="1:6" x14ac:dyDescent="0.25">
      <c r="A25" s="3" t="s">
        <v>27</v>
      </c>
      <c r="B25" s="3" t="s">
        <v>4</v>
      </c>
      <c r="C25" s="4">
        <v>1034</v>
      </c>
      <c r="D25" s="7">
        <f t="shared" si="0"/>
        <v>1</v>
      </c>
      <c r="E25" s="7" t="str">
        <f t="shared" si="1"/>
        <v>0</v>
      </c>
      <c r="F25" s="7" t="str">
        <f>REPT("0",5-LEN(C25))&amp;Tabella1[[#This Row],[CAP]]</f>
        <v>01034</v>
      </c>
    </row>
    <row r="26" spans="1:6" x14ac:dyDescent="0.25">
      <c r="A26" s="3" t="s">
        <v>28</v>
      </c>
      <c r="B26" s="3" t="s">
        <v>4</v>
      </c>
      <c r="C26" s="4">
        <v>1030</v>
      </c>
      <c r="D26" s="7">
        <f t="shared" si="0"/>
        <v>1</v>
      </c>
      <c r="E26" s="7" t="str">
        <f t="shared" si="1"/>
        <v>0</v>
      </c>
      <c r="F26" s="7" t="str">
        <f>REPT("0",5-LEN(C26))&amp;Tabella1[[#This Row],[CAP]]</f>
        <v>01030</v>
      </c>
    </row>
    <row r="27" spans="1:6" x14ac:dyDescent="0.25">
      <c r="A27" s="3" t="s">
        <v>29</v>
      </c>
      <c r="B27" s="3" t="s">
        <v>4</v>
      </c>
      <c r="C27" s="4">
        <v>1010</v>
      </c>
      <c r="D27" s="7">
        <f t="shared" si="0"/>
        <v>1</v>
      </c>
      <c r="E27" s="7" t="str">
        <f t="shared" si="1"/>
        <v>0</v>
      </c>
      <c r="F27" s="7" t="str">
        <f>REPT("0",5-LEN(C27))&amp;Tabella1[[#This Row],[CAP]]</f>
        <v>01010</v>
      </c>
    </row>
    <row r="28" spans="1:6" x14ac:dyDescent="0.25">
      <c r="A28" s="3" t="s">
        <v>30</v>
      </c>
      <c r="B28" s="3" t="s">
        <v>4</v>
      </c>
      <c r="C28" s="4">
        <v>1035</v>
      </c>
      <c r="D28" s="7">
        <f t="shared" si="0"/>
        <v>1</v>
      </c>
      <c r="E28" s="7" t="str">
        <f t="shared" si="1"/>
        <v>0</v>
      </c>
      <c r="F28" s="7" t="str">
        <f>REPT("0",5-LEN(C28))&amp;Tabella1[[#This Row],[CAP]]</f>
        <v>01035</v>
      </c>
    </row>
    <row r="29" spans="1:6" x14ac:dyDescent="0.25">
      <c r="A29" s="3" t="s">
        <v>31</v>
      </c>
      <c r="B29" s="3" t="s">
        <v>4</v>
      </c>
      <c r="C29" s="4">
        <v>1010</v>
      </c>
      <c r="D29" s="7">
        <f t="shared" si="0"/>
        <v>1</v>
      </c>
      <c r="E29" s="7" t="str">
        <f t="shared" si="1"/>
        <v>0</v>
      </c>
      <c r="F29" s="7" t="str">
        <f>REPT("0",5-LEN(C29))&amp;Tabella1[[#This Row],[CAP]]</f>
        <v>01010</v>
      </c>
    </row>
    <row r="30" spans="1:6" x14ac:dyDescent="0.25">
      <c r="A30" s="3" t="s">
        <v>32</v>
      </c>
      <c r="B30" s="3" t="s">
        <v>4</v>
      </c>
      <c r="C30" s="4">
        <v>1020</v>
      </c>
      <c r="D30" s="7">
        <f t="shared" si="0"/>
        <v>1</v>
      </c>
      <c r="E30" s="7" t="str">
        <f t="shared" si="1"/>
        <v>0</v>
      </c>
      <c r="F30" s="7" t="str">
        <f>REPT("0",5-LEN(C30))&amp;Tabella1[[#This Row],[CAP]]</f>
        <v>01020</v>
      </c>
    </row>
    <row r="31" spans="1:6" x14ac:dyDescent="0.25">
      <c r="A31" s="3" t="s">
        <v>33</v>
      </c>
      <c r="B31" s="3" t="s">
        <v>4</v>
      </c>
      <c r="C31" s="4">
        <v>1025</v>
      </c>
      <c r="D31" s="7">
        <f t="shared" si="0"/>
        <v>1</v>
      </c>
      <c r="E31" s="7" t="str">
        <f t="shared" si="1"/>
        <v>0</v>
      </c>
      <c r="F31" s="7" t="str">
        <f>REPT("0",5-LEN(C31))&amp;Tabella1[[#This Row],[CAP]]</f>
        <v>01025</v>
      </c>
    </row>
    <row r="32" spans="1:6" x14ac:dyDescent="0.25">
      <c r="A32" s="3" t="s">
        <v>34</v>
      </c>
      <c r="B32" s="3" t="s">
        <v>4</v>
      </c>
      <c r="C32" s="4">
        <v>1010</v>
      </c>
      <c r="D32" s="7">
        <f t="shared" si="0"/>
        <v>1</v>
      </c>
      <c r="E32" s="7" t="str">
        <f t="shared" si="1"/>
        <v>0</v>
      </c>
      <c r="F32" s="7" t="str">
        <f>REPT("0",5-LEN(C32))&amp;Tabella1[[#This Row],[CAP]]</f>
        <v>01010</v>
      </c>
    </row>
    <row r="33" spans="1:6" x14ac:dyDescent="0.25">
      <c r="A33" s="3" t="s">
        <v>35</v>
      </c>
      <c r="B33" s="3" t="s">
        <v>4</v>
      </c>
      <c r="C33" s="4">
        <v>1010</v>
      </c>
      <c r="D33" s="7">
        <f t="shared" si="0"/>
        <v>1</v>
      </c>
      <c r="E33" s="7" t="str">
        <f t="shared" si="1"/>
        <v>0</v>
      </c>
      <c r="F33" s="7" t="str">
        <f>REPT("0",5-LEN(C33))&amp;Tabella1[[#This Row],[CAP]]</f>
        <v>01010</v>
      </c>
    </row>
    <row r="34" spans="1:6" x14ac:dyDescent="0.25">
      <c r="A34" s="3" t="s">
        <v>36</v>
      </c>
      <c r="B34" s="3" t="s">
        <v>4</v>
      </c>
      <c r="C34" s="4">
        <v>1020</v>
      </c>
      <c r="D34" s="7">
        <f t="shared" si="0"/>
        <v>1</v>
      </c>
      <c r="E34" s="7" t="str">
        <f t="shared" si="1"/>
        <v>0</v>
      </c>
      <c r="F34" s="7" t="str">
        <f>REPT("0",5-LEN(C34))&amp;Tabella1[[#This Row],[CAP]]</f>
        <v>01020</v>
      </c>
    </row>
    <row r="35" spans="1:6" x14ac:dyDescent="0.25">
      <c r="A35" s="3" t="s">
        <v>37</v>
      </c>
      <c r="B35" s="3" t="s">
        <v>4</v>
      </c>
      <c r="C35" s="4">
        <v>1010</v>
      </c>
      <c r="D35" s="7">
        <f t="shared" si="0"/>
        <v>1</v>
      </c>
      <c r="E35" s="7" t="str">
        <f t="shared" si="1"/>
        <v>0</v>
      </c>
      <c r="F35" s="7" t="str">
        <f>REPT("0",5-LEN(C35))&amp;Tabella1[[#This Row],[CAP]]</f>
        <v>01010</v>
      </c>
    </row>
    <row r="36" spans="1:6" x14ac:dyDescent="0.25">
      <c r="A36" s="3" t="s">
        <v>38</v>
      </c>
      <c r="B36" s="3" t="s">
        <v>4</v>
      </c>
      <c r="C36" s="4">
        <v>1014</v>
      </c>
      <c r="D36" s="7">
        <f t="shared" si="0"/>
        <v>1</v>
      </c>
      <c r="E36" s="7" t="str">
        <f t="shared" si="1"/>
        <v>0</v>
      </c>
      <c r="F36" s="7" t="str">
        <f>REPT("0",5-LEN(C36))&amp;Tabella1[[#This Row],[CAP]]</f>
        <v>01014</v>
      </c>
    </row>
    <row r="37" spans="1:6" x14ac:dyDescent="0.25">
      <c r="A37" s="3" t="s">
        <v>39</v>
      </c>
      <c r="B37" s="3" t="s">
        <v>4</v>
      </c>
      <c r="C37" s="4">
        <v>1027</v>
      </c>
      <c r="D37" s="7">
        <f t="shared" si="0"/>
        <v>1</v>
      </c>
      <c r="E37" s="7" t="str">
        <f t="shared" si="1"/>
        <v>0</v>
      </c>
      <c r="F37" s="7" t="str">
        <f>REPT("0",5-LEN(C37))&amp;Tabella1[[#This Row],[CAP]]</f>
        <v>01027</v>
      </c>
    </row>
    <row r="38" spans="1:6" x14ac:dyDescent="0.25">
      <c r="A38" s="3" t="s">
        <v>40</v>
      </c>
      <c r="B38" s="3" t="s">
        <v>4</v>
      </c>
      <c r="C38" s="4">
        <v>1010</v>
      </c>
      <c r="D38" s="7">
        <f t="shared" si="0"/>
        <v>1</v>
      </c>
      <c r="E38" s="7" t="str">
        <f t="shared" si="1"/>
        <v>0</v>
      </c>
      <c r="F38" s="7" t="str">
        <f>REPT("0",5-LEN(C38))&amp;Tabella1[[#This Row],[CAP]]</f>
        <v>01010</v>
      </c>
    </row>
    <row r="39" spans="1:6" x14ac:dyDescent="0.25">
      <c r="A39" s="3" t="s">
        <v>41</v>
      </c>
      <c r="B39" s="3" t="s">
        <v>4</v>
      </c>
      <c r="C39" s="4">
        <v>1030</v>
      </c>
      <c r="D39" s="7">
        <f t="shared" si="0"/>
        <v>1</v>
      </c>
      <c r="E39" s="7" t="str">
        <f t="shared" si="1"/>
        <v>0</v>
      </c>
      <c r="F39" s="7" t="str">
        <f>REPT("0",5-LEN(C39))&amp;Tabella1[[#This Row],[CAP]]</f>
        <v>01030</v>
      </c>
    </row>
    <row r="40" spans="1:6" x14ac:dyDescent="0.25">
      <c r="A40" s="3" t="s">
        <v>42</v>
      </c>
      <c r="B40" s="3" t="s">
        <v>4</v>
      </c>
      <c r="C40" s="4">
        <v>1036</v>
      </c>
      <c r="D40" s="7">
        <f t="shared" si="0"/>
        <v>1</v>
      </c>
      <c r="E40" s="7" t="str">
        <f t="shared" si="1"/>
        <v>0</v>
      </c>
      <c r="F40" s="7" t="str">
        <f>REPT("0",5-LEN(C40))&amp;Tabella1[[#This Row],[CAP]]</f>
        <v>01036</v>
      </c>
    </row>
    <row r="41" spans="1:6" x14ac:dyDescent="0.25">
      <c r="A41" s="3" t="s">
        <v>43</v>
      </c>
      <c r="B41" s="3" t="s">
        <v>4</v>
      </c>
      <c r="C41" s="4">
        <v>1010</v>
      </c>
      <c r="D41" s="7">
        <f t="shared" si="0"/>
        <v>1</v>
      </c>
      <c r="E41" s="7" t="str">
        <f t="shared" si="1"/>
        <v>0</v>
      </c>
      <c r="F41" s="7" t="str">
        <f>REPT("0",5-LEN(C41))&amp;Tabella1[[#This Row],[CAP]]</f>
        <v>01010</v>
      </c>
    </row>
    <row r="42" spans="1:6" x14ac:dyDescent="0.25">
      <c r="A42" s="3" t="s">
        <v>44</v>
      </c>
      <c r="B42" s="3" t="s">
        <v>4</v>
      </c>
      <c r="C42" s="4">
        <v>1010</v>
      </c>
      <c r="D42" s="7">
        <f t="shared" si="0"/>
        <v>1</v>
      </c>
      <c r="E42" s="7" t="str">
        <f t="shared" si="1"/>
        <v>0</v>
      </c>
      <c r="F42" s="7" t="str">
        <f>REPT("0",5-LEN(C42))&amp;Tabella1[[#This Row],[CAP]]</f>
        <v>01010</v>
      </c>
    </row>
    <row r="43" spans="1:6" x14ac:dyDescent="0.25">
      <c r="A43" s="3" t="s">
        <v>45</v>
      </c>
      <c r="B43" s="3" t="s">
        <v>4</v>
      </c>
      <c r="C43" s="4">
        <v>1028</v>
      </c>
      <c r="D43" s="7">
        <f t="shared" si="0"/>
        <v>1</v>
      </c>
      <c r="E43" s="7" t="str">
        <f t="shared" si="1"/>
        <v>0</v>
      </c>
      <c r="F43" s="7" t="str">
        <f>REPT("0",5-LEN(C43))&amp;Tabella1[[#This Row],[CAP]]</f>
        <v>01028</v>
      </c>
    </row>
    <row r="44" spans="1:6" x14ac:dyDescent="0.25">
      <c r="A44" s="3" t="s">
        <v>46</v>
      </c>
      <c r="B44" s="3" t="s">
        <v>4</v>
      </c>
      <c r="C44" s="4">
        <v>1010</v>
      </c>
      <c r="D44" s="7">
        <f t="shared" si="0"/>
        <v>1</v>
      </c>
      <c r="E44" s="7" t="str">
        <f t="shared" si="1"/>
        <v>0</v>
      </c>
      <c r="F44" s="7" t="str">
        <f>REPT("0",5-LEN(C44))&amp;Tabella1[[#This Row],[CAP]]</f>
        <v>01010</v>
      </c>
    </row>
    <row r="45" spans="1:6" x14ac:dyDescent="0.25">
      <c r="A45" s="3" t="s">
        <v>47</v>
      </c>
      <c r="B45" s="3" t="s">
        <v>4</v>
      </c>
      <c r="C45" s="4">
        <v>1020</v>
      </c>
      <c r="D45" s="7">
        <f t="shared" si="0"/>
        <v>1</v>
      </c>
      <c r="E45" s="7" t="str">
        <f t="shared" si="1"/>
        <v>0</v>
      </c>
      <c r="F45" s="7" t="str">
        <f>REPT("0",5-LEN(C45))&amp;Tabella1[[#This Row],[CAP]]</f>
        <v>01020</v>
      </c>
    </row>
    <row r="46" spans="1:6" x14ac:dyDescent="0.25">
      <c r="A46" s="3" t="s">
        <v>48</v>
      </c>
      <c r="B46" s="3" t="s">
        <v>4</v>
      </c>
      <c r="C46" s="4">
        <v>1037</v>
      </c>
      <c r="D46" s="7">
        <f t="shared" si="0"/>
        <v>1</v>
      </c>
      <c r="E46" s="7" t="str">
        <f t="shared" si="1"/>
        <v>0</v>
      </c>
      <c r="F46" s="7" t="str">
        <f>REPT("0",5-LEN(C46))&amp;Tabella1[[#This Row],[CAP]]</f>
        <v>01037</v>
      </c>
    </row>
    <row r="47" spans="1:6" x14ac:dyDescent="0.25">
      <c r="A47" s="3" t="s">
        <v>49</v>
      </c>
      <c r="B47" s="3" t="s">
        <v>4</v>
      </c>
      <c r="C47" s="4">
        <v>1010</v>
      </c>
      <c r="D47" s="7">
        <f t="shared" si="0"/>
        <v>1</v>
      </c>
      <c r="E47" s="7" t="str">
        <f t="shared" si="1"/>
        <v>0</v>
      </c>
      <c r="F47" s="7" t="str">
        <f>REPT("0",5-LEN(C47))&amp;Tabella1[[#This Row],[CAP]]</f>
        <v>01010</v>
      </c>
    </row>
    <row r="48" spans="1:6" x14ac:dyDescent="0.25">
      <c r="A48" s="3" t="s">
        <v>50</v>
      </c>
      <c r="B48" s="3" t="s">
        <v>4</v>
      </c>
      <c r="C48" s="4">
        <v>1020</v>
      </c>
      <c r="D48" s="7">
        <f t="shared" si="0"/>
        <v>1</v>
      </c>
      <c r="E48" s="7" t="str">
        <f t="shared" si="1"/>
        <v>0</v>
      </c>
      <c r="F48" s="7" t="str">
        <f>REPT("0",5-LEN(C48))&amp;Tabella1[[#This Row],[CAP]]</f>
        <v>01020</v>
      </c>
    </row>
    <row r="49" spans="1:6" x14ac:dyDescent="0.25">
      <c r="A49" s="3" t="s">
        <v>51</v>
      </c>
      <c r="B49" s="3" t="s">
        <v>4</v>
      </c>
      <c r="C49" s="4">
        <v>1038</v>
      </c>
      <c r="D49" s="7">
        <f t="shared" si="0"/>
        <v>1</v>
      </c>
      <c r="E49" s="7" t="str">
        <f t="shared" si="1"/>
        <v>0</v>
      </c>
      <c r="F49" s="7" t="str">
        <f>REPT("0",5-LEN(C49))&amp;Tabella1[[#This Row],[CAP]]</f>
        <v>01038</v>
      </c>
    </row>
    <row r="50" spans="1:6" x14ac:dyDescent="0.25">
      <c r="A50" s="3" t="s">
        <v>52</v>
      </c>
      <c r="B50" s="3" t="s">
        <v>4</v>
      </c>
      <c r="C50" s="4">
        <v>1015</v>
      </c>
      <c r="D50" s="7">
        <f t="shared" si="0"/>
        <v>1</v>
      </c>
      <c r="E50" s="7" t="str">
        <f t="shared" si="1"/>
        <v>0</v>
      </c>
      <c r="F50" s="7" t="str">
        <f>REPT("0",5-LEN(C50))&amp;Tabella1[[#This Row],[CAP]]</f>
        <v>01015</v>
      </c>
    </row>
    <row r="51" spans="1:6" x14ac:dyDescent="0.25">
      <c r="A51" s="3" t="s">
        <v>53</v>
      </c>
      <c r="B51" s="3" t="s">
        <v>4</v>
      </c>
      <c r="C51" s="4">
        <v>1016</v>
      </c>
      <c r="D51" s="7">
        <f t="shared" si="0"/>
        <v>1</v>
      </c>
      <c r="E51" s="7" t="str">
        <f t="shared" si="1"/>
        <v>0</v>
      </c>
      <c r="F51" s="7" t="str">
        <f>REPT("0",5-LEN(C51))&amp;Tabella1[[#This Row],[CAP]]</f>
        <v>01016</v>
      </c>
    </row>
    <row r="52" spans="1:6" x14ac:dyDescent="0.25">
      <c r="A52" s="3" t="s">
        <v>54</v>
      </c>
      <c r="B52" s="3" t="s">
        <v>4</v>
      </c>
      <c r="C52" s="4">
        <v>1010</v>
      </c>
      <c r="D52" s="7">
        <f t="shared" si="0"/>
        <v>1</v>
      </c>
      <c r="E52" s="7" t="str">
        <f t="shared" si="1"/>
        <v>0</v>
      </c>
      <c r="F52" s="7" t="str">
        <f>REPT("0",5-LEN(C52))&amp;Tabella1[[#This Row],[CAP]]</f>
        <v>01010</v>
      </c>
    </row>
    <row r="53" spans="1:6" x14ac:dyDescent="0.25">
      <c r="A53" s="3" t="s">
        <v>55</v>
      </c>
      <c r="B53" s="3" t="s">
        <v>4</v>
      </c>
      <c r="C53" s="4">
        <v>1017</v>
      </c>
      <c r="D53" s="7">
        <f t="shared" si="0"/>
        <v>1</v>
      </c>
      <c r="E53" s="7" t="str">
        <f t="shared" si="1"/>
        <v>0</v>
      </c>
      <c r="F53" s="7" t="str">
        <f>REPT("0",5-LEN(C53))&amp;Tabella1[[#This Row],[CAP]]</f>
        <v>01017</v>
      </c>
    </row>
    <row r="54" spans="1:6" x14ac:dyDescent="0.25">
      <c r="A54" s="3" t="s">
        <v>56</v>
      </c>
      <c r="B54" s="3" t="s">
        <v>4</v>
      </c>
      <c r="C54" s="4">
        <v>1018</v>
      </c>
      <c r="D54" s="7">
        <f t="shared" si="0"/>
        <v>1</v>
      </c>
      <c r="E54" s="7" t="str">
        <f t="shared" si="1"/>
        <v>0</v>
      </c>
      <c r="F54" s="7" t="str">
        <f>REPT("0",5-LEN(C54))&amp;Tabella1[[#This Row],[CAP]]</f>
        <v>01018</v>
      </c>
    </row>
    <row r="55" spans="1:6" x14ac:dyDescent="0.25">
      <c r="A55" s="3" t="s">
        <v>57</v>
      </c>
      <c r="B55" s="3" t="s">
        <v>4</v>
      </c>
      <c r="C55" s="4">
        <v>1030</v>
      </c>
      <c r="D55" s="7">
        <f t="shared" si="0"/>
        <v>1</v>
      </c>
      <c r="E55" s="7" t="str">
        <f t="shared" si="1"/>
        <v>0</v>
      </c>
      <c r="F55" s="7" t="str">
        <f>REPT("0",5-LEN(C55))&amp;Tabella1[[#This Row],[CAP]]</f>
        <v>01030</v>
      </c>
    </row>
    <row r="56" spans="1:6" x14ac:dyDescent="0.25">
      <c r="A56" s="3" t="s">
        <v>58</v>
      </c>
      <c r="B56" s="3" t="s">
        <v>4</v>
      </c>
      <c r="C56" s="4">
        <v>1030</v>
      </c>
      <c r="D56" s="7">
        <f t="shared" si="0"/>
        <v>1</v>
      </c>
      <c r="E56" s="7" t="str">
        <f t="shared" si="1"/>
        <v>0</v>
      </c>
      <c r="F56" s="7" t="str">
        <f>REPT("0",5-LEN(C56))&amp;Tabella1[[#This Row],[CAP]]</f>
        <v>01030</v>
      </c>
    </row>
    <row r="57" spans="1:6" x14ac:dyDescent="0.25">
      <c r="A57" s="3" t="s">
        <v>59</v>
      </c>
      <c r="B57" s="3" t="s">
        <v>4</v>
      </c>
      <c r="C57" s="4">
        <v>1010</v>
      </c>
      <c r="D57" s="7">
        <f t="shared" si="0"/>
        <v>1</v>
      </c>
      <c r="E57" s="7" t="str">
        <f t="shared" si="1"/>
        <v>0</v>
      </c>
      <c r="F57" s="7" t="str">
        <f>REPT("0",5-LEN(C57))&amp;Tabella1[[#This Row],[CAP]]</f>
        <v>01010</v>
      </c>
    </row>
    <row r="58" spans="1:6" x14ac:dyDescent="0.25">
      <c r="A58" s="3" t="s">
        <v>60</v>
      </c>
      <c r="B58" s="3" t="s">
        <v>4</v>
      </c>
      <c r="C58" s="4">
        <v>1019</v>
      </c>
      <c r="D58" s="7">
        <f t="shared" si="0"/>
        <v>1</v>
      </c>
      <c r="E58" s="7" t="str">
        <f t="shared" si="1"/>
        <v>0</v>
      </c>
      <c r="F58" s="7" t="str">
        <f>REPT("0",5-LEN(C58))&amp;Tabella1[[#This Row],[CAP]]</f>
        <v>01019</v>
      </c>
    </row>
    <row r="59" spans="1:6" x14ac:dyDescent="0.25">
      <c r="A59" s="3" t="s">
        <v>61</v>
      </c>
      <c r="B59" s="3" t="s">
        <v>4</v>
      </c>
      <c r="C59" s="4">
        <v>1039</v>
      </c>
      <c r="D59" s="7">
        <f t="shared" si="0"/>
        <v>1</v>
      </c>
      <c r="E59" s="7" t="str">
        <f t="shared" si="1"/>
        <v>0</v>
      </c>
      <c r="F59" s="7" t="str">
        <f>REPT("0",5-LEN(C59))&amp;Tabella1[[#This Row],[CAP]]</f>
        <v>01039</v>
      </c>
    </row>
    <row r="60" spans="1:6" x14ac:dyDescent="0.25">
      <c r="A60" s="3" t="s">
        <v>62</v>
      </c>
      <c r="B60" s="3" t="s">
        <v>4</v>
      </c>
      <c r="C60" s="4">
        <v>1100</v>
      </c>
      <c r="D60" s="7">
        <f t="shared" si="0"/>
        <v>1</v>
      </c>
      <c r="E60" s="7" t="str">
        <f t="shared" si="1"/>
        <v>0</v>
      </c>
      <c r="F60" s="7" t="str">
        <f>REPT("0",5-LEN(C60))&amp;Tabella1[[#This Row],[CAP]]</f>
        <v>01100</v>
      </c>
    </row>
    <row r="61" spans="1:6" x14ac:dyDescent="0.25">
      <c r="A61" s="3" t="s">
        <v>63</v>
      </c>
      <c r="B61" s="3" t="s">
        <v>4</v>
      </c>
      <c r="C61" s="4">
        <v>1030</v>
      </c>
      <c r="D61" s="7">
        <f t="shared" si="0"/>
        <v>1</v>
      </c>
      <c r="E61" s="7" t="str">
        <f t="shared" si="1"/>
        <v>0</v>
      </c>
      <c r="F61" s="7" t="str">
        <f>REPT("0",5-LEN(C61))&amp;Tabella1[[#This Row],[CAP]]</f>
        <v>01030</v>
      </c>
    </row>
    <row r="62" spans="1:6" x14ac:dyDescent="0.25">
      <c r="A62" s="3" t="s">
        <v>64</v>
      </c>
      <c r="B62" s="3" t="s">
        <v>65</v>
      </c>
      <c r="C62" s="4">
        <v>2011</v>
      </c>
      <c r="D62" s="7">
        <f t="shared" si="0"/>
        <v>1</v>
      </c>
      <c r="E62" s="7" t="str">
        <f t="shared" si="1"/>
        <v>0</v>
      </c>
      <c r="F62" s="7" t="str">
        <f>REPT("0",5-LEN(C62))&amp;Tabella1[[#This Row],[CAP]]</f>
        <v>02011</v>
      </c>
    </row>
    <row r="63" spans="1:6" x14ac:dyDescent="0.25">
      <c r="A63" s="3" t="s">
        <v>66</v>
      </c>
      <c r="B63" s="3" t="s">
        <v>65</v>
      </c>
      <c r="C63" s="4">
        <v>2012</v>
      </c>
      <c r="D63" s="7">
        <f t="shared" si="0"/>
        <v>1</v>
      </c>
      <c r="E63" s="7" t="str">
        <f t="shared" si="1"/>
        <v>0</v>
      </c>
      <c r="F63" s="7" t="str">
        <f>REPT("0",5-LEN(C63))&amp;Tabella1[[#This Row],[CAP]]</f>
        <v>02012</v>
      </c>
    </row>
    <row r="64" spans="1:6" x14ac:dyDescent="0.25">
      <c r="A64" s="3" t="s">
        <v>67</v>
      </c>
      <c r="B64" s="3" t="s">
        <v>65</v>
      </c>
      <c r="C64" s="4">
        <v>2013</v>
      </c>
      <c r="D64" s="7">
        <f t="shared" si="0"/>
        <v>1</v>
      </c>
      <c r="E64" s="7" t="str">
        <f t="shared" si="1"/>
        <v>0</v>
      </c>
      <c r="F64" s="7" t="str">
        <f>REPT("0",5-LEN(C64))&amp;Tabella1[[#This Row],[CAP]]</f>
        <v>02013</v>
      </c>
    </row>
    <row r="65" spans="1:6" x14ac:dyDescent="0.25">
      <c r="A65" s="3" t="s">
        <v>68</v>
      </c>
      <c r="B65" s="3" t="s">
        <v>65</v>
      </c>
      <c r="C65" s="4">
        <v>2020</v>
      </c>
      <c r="D65" s="7">
        <f t="shared" si="0"/>
        <v>1</v>
      </c>
      <c r="E65" s="7" t="str">
        <f t="shared" si="1"/>
        <v>0</v>
      </c>
      <c r="F65" s="7" t="str">
        <f>REPT("0",5-LEN(C65))&amp;Tabella1[[#This Row],[CAP]]</f>
        <v>02020</v>
      </c>
    </row>
    <row r="66" spans="1:6" x14ac:dyDescent="0.25">
      <c r="A66" s="3" t="s">
        <v>69</v>
      </c>
      <c r="B66" s="3" t="s">
        <v>65</v>
      </c>
      <c r="C66" s="4">
        <v>2020</v>
      </c>
      <c r="D66" s="7">
        <f t="shared" ref="D66:D129" si="2">5-LEN(C66)</f>
        <v>1</v>
      </c>
      <c r="E66" s="7" t="str">
        <f t="shared" ref="E66:E129" si="3">REPT("0",5-LEN(C66))</f>
        <v>0</v>
      </c>
      <c r="F66" s="7" t="str">
        <f>REPT("0",5-LEN(C66))&amp;Tabella1[[#This Row],[CAP]]</f>
        <v>02020</v>
      </c>
    </row>
    <row r="67" spans="1:6" x14ac:dyDescent="0.25">
      <c r="A67" s="3" t="s">
        <v>70</v>
      </c>
      <c r="B67" s="3" t="s">
        <v>65</v>
      </c>
      <c r="C67" s="4">
        <v>2010</v>
      </c>
      <c r="D67" s="7">
        <f t="shared" si="2"/>
        <v>1</v>
      </c>
      <c r="E67" s="7" t="str">
        <f t="shared" si="3"/>
        <v>0</v>
      </c>
      <c r="F67" s="7" t="str">
        <f>REPT("0",5-LEN(C67))&amp;Tabella1[[#This Row],[CAP]]</f>
        <v>02010</v>
      </c>
    </row>
    <row r="68" spans="1:6" x14ac:dyDescent="0.25">
      <c r="A68" s="3" t="s">
        <v>71</v>
      </c>
      <c r="B68" s="3" t="s">
        <v>65</v>
      </c>
      <c r="C68" s="4">
        <v>2021</v>
      </c>
      <c r="D68" s="7">
        <f t="shared" si="2"/>
        <v>1</v>
      </c>
      <c r="E68" s="7" t="str">
        <f t="shared" si="3"/>
        <v>0</v>
      </c>
      <c r="F68" s="7" t="str">
        <f>REPT("0",5-LEN(C68))&amp;Tabella1[[#This Row],[CAP]]</f>
        <v>02021</v>
      </c>
    </row>
    <row r="69" spans="1:6" x14ac:dyDescent="0.25">
      <c r="A69" s="3" t="s">
        <v>72</v>
      </c>
      <c r="B69" s="3" t="s">
        <v>65</v>
      </c>
      <c r="C69" s="4">
        <v>2010</v>
      </c>
      <c r="D69" s="7">
        <f t="shared" si="2"/>
        <v>1</v>
      </c>
      <c r="E69" s="7" t="str">
        <f t="shared" si="3"/>
        <v>0</v>
      </c>
      <c r="F69" s="7" t="str">
        <f>REPT("0",5-LEN(C69))&amp;Tabella1[[#This Row],[CAP]]</f>
        <v>02010</v>
      </c>
    </row>
    <row r="70" spans="1:6" x14ac:dyDescent="0.25">
      <c r="A70" s="3" t="s">
        <v>73</v>
      </c>
      <c r="B70" s="3" t="s">
        <v>65</v>
      </c>
      <c r="C70" s="4">
        <v>2014</v>
      </c>
      <c r="D70" s="7">
        <f t="shared" si="2"/>
        <v>1</v>
      </c>
      <c r="E70" s="7" t="str">
        <f t="shared" si="3"/>
        <v>0</v>
      </c>
      <c r="F70" s="7" t="str">
        <f>REPT("0",5-LEN(C70))&amp;Tabella1[[#This Row],[CAP]]</f>
        <v>02014</v>
      </c>
    </row>
    <row r="71" spans="1:6" x14ac:dyDescent="0.25">
      <c r="A71" s="3" t="s">
        <v>74</v>
      </c>
      <c r="B71" s="3" t="s">
        <v>65</v>
      </c>
      <c r="C71" s="4">
        <v>2040</v>
      </c>
      <c r="D71" s="7">
        <f t="shared" si="2"/>
        <v>1</v>
      </c>
      <c r="E71" s="7" t="str">
        <f t="shared" si="3"/>
        <v>0</v>
      </c>
      <c r="F71" s="7" t="str">
        <f>REPT("0",5-LEN(C71))&amp;Tabella1[[#This Row],[CAP]]</f>
        <v>02040</v>
      </c>
    </row>
    <row r="72" spans="1:6" x14ac:dyDescent="0.25">
      <c r="A72" s="3" t="s">
        <v>75</v>
      </c>
      <c r="B72" s="3" t="s">
        <v>65</v>
      </c>
      <c r="C72" s="4">
        <v>2030</v>
      </c>
      <c r="D72" s="7">
        <f t="shared" si="2"/>
        <v>1</v>
      </c>
      <c r="E72" s="7" t="str">
        <f t="shared" si="3"/>
        <v>0</v>
      </c>
      <c r="F72" s="7" t="str">
        <f>REPT("0",5-LEN(C72))&amp;Tabella1[[#This Row],[CAP]]</f>
        <v>02030</v>
      </c>
    </row>
    <row r="73" spans="1:6" x14ac:dyDescent="0.25">
      <c r="A73" s="3" t="s">
        <v>76</v>
      </c>
      <c r="B73" s="3" t="s">
        <v>65</v>
      </c>
      <c r="C73" s="4">
        <v>2041</v>
      </c>
      <c r="D73" s="7">
        <f t="shared" si="2"/>
        <v>1</v>
      </c>
      <c r="E73" s="7" t="str">
        <f t="shared" si="3"/>
        <v>0</v>
      </c>
      <c r="F73" s="7" t="str">
        <f>REPT("0",5-LEN(C73))&amp;Tabella1[[#This Row],[CAP]]</f>
        <v>02041</v>
      </c>
    </row>
    <row r="74" spans="1:6" x14ac:dyDescent="0.25">
      <c r="A74" s="3" t="s">
        <v>77</v>
      </c>
      <c r="B74" s="3" t="s">
        <v>65</v>
      </c>
      <c r="C74" s="4">
        <v>2020</v>
      </c>
      <c r="D74" s="7">
        <f t="shared" si="2"/>
        <v>1</v>
      </c>
      <c r="E74" s="7" t="str">
        <f t="shared" si="3"/>
        <v>0</v>
      </c>
      <c r="F74" s="7" t="str">
        <f>REPT("0",5-LEN(C74))&amp;Tabella1[[#This Row],[CAP]]</f>
        <v>02020</v>
      </c>
    </row>
    <row r="75" spans="1:6" x14ac:dyDescent="0.25">
      <c r="A75" s="3" t="s">
        <v>78</v>
      </c>
      <c r="B75" s="3" t="s">
        <v>65</v>
      </c>
      <c r="C75" s="4">
        <v>2031</v>
      </c>
      <c r="D75" s="7">
        <f t="shared" si="2"/>
        <v>1</v>
      </c>
      <c r="E75" s="7" t="str">
        <f t="shared" si="3"/>
        <v>0</v>
      </c>
      <c r="F75" s="7" t="str">
        <f>REPT("0",5-LEN(C75))&amp;Tabella1[[#This Row],[CAP]]</f>
        <v>02031</v>
      </c>
    </row>
    <row r="76" spans="1:6" x14ac:dyDescent="0.25">
      <c r="A76" s="3" t="s">
        <v>79</v>
      </c>
      <c r="B76" s="3" t="s">
        <v>65</v>
      </c>
      <c r="C76" s="4">
        <v>2010</v>
      </c>
      <c r="D76" s="7">
        <f t="shared" si="2"/>
        <v>1</v>
      </c>
      <c r="E76" s="7" t="str">
        <f t="shared" si="3"/>
        <v>0</v>
      </c>
      <c r="F76" s="7" t="str">
        <f>REPT("0",5-LEN(C76))&amp;Tabella1[[#This Row],[CAP]]</f>
        <v>02010</v>
      </c>
    </row>
    <row r="77" spans="1:6" x14ac:dyDescent="0.25">
      <c r="A77" s="3" t="s">
        <v>80</v>
      </c>
      <c r="B77" s="3" t="s">
        <v>65</v>
      </c>
      <c r="C77" s="4">
        <v>2015</v>
      </c>
      <c r="D77" s="7">
        <f t="shared" si="2"/>
        <v>1</v>
      </c>
      <c r="E77" s="7" t="str">
        <f t="shared" si="3"/>
        <v>0</v>
      </c>
      <c r="F77" s="7" t="str">
        <f>REPT("0",5-LEN(C77))&amp;Tabella1[[#This Row],[CAP]]</f>
        <v>02015</v>
      </c>
    </row>
    <row r="78" spans="1:6" x14ac:dyDescent="0.25">
      <c r="A78" s="3" t="s">
        <v>81</v>
      </c>
      <c r="B78" s="3" t="s">
        <v>65</v>
      </c>
      <c r="C78" s="4">
        <v>2010</v>
      </c>
      <c r="D78" s="7">
        <f t="shared" si="2"/>
        <v>1</v>
      </c>
      <c r="E78" s="7" t="str">
        <f t="shared" si="3"/>
        <v>0</v>
      </c>
      <c r="F78" s="7" t="str">
        <f>REPT("0",5-LEN(C78))&amp;Tabella1[[#This Row],[CAP]]</f>
        <v>02010</v>
      </c>
    </row>
    <row r="79" spans="1:6" x14ac:dyDescent="0.25">
      <c r="A79" s="3" t="s">
        <v>82</v>
      </c>
      <c r="B79" s="3" t="s">
        <v>65</v>
      </c>
      <c r="C79" s="4">
        <v>2022</v>
      </c>
      <c r="D79" s="7">
        <f t="shared" si="2"/>
        <v>1</v>
      </c>
      <c r="E79" s="7" t="str">
        <f t="shared" si="3"/>
        <v>0</v>
      </c>
      <c r="F79" s="7" t="str">
        <f>REPT("0",5-LEN(C79))&amp;Tabella1[[#This Row],[CAP]]</f>
        <v>02022</v>
      </c>
    </row>
    <row r="80" spans="1:6" x14ac:dyDescent="0.25">
      <c r="A80" s="3" t="s">
        <v>83</v>
      </c>
      <c r="B80" s="3" t="s">
        <v>65</v>
      </c>
      <c r="C80" s="4">
        <v>2020</v>
      </c>
      <c r="D80" s="7">
        <f t="shared" si="2"/>
        <v>1</v>
      </c>
      <c r="E80" s="7" t="str">
        <f t="shared" si="3"/>
        <v>0</v>
      </c>
      <c r="F80" s="7" t="str">
        <f>REPT("0",5-LEN(C80))&amp;Tabella1[[#This Row],[CAP]]</f>
        <v>02020</v>
      </c>
    </row>
    <row r="81" spans="1:6" x14ac:dyDescent="0.25">
      <c r="A81" s="3" t="s">
        <v>84</v>
      </c>
      <c r="B81" s="3" t="s">
        <v>65</v>
      </c>
      <c r="C81" s="4">
        <v>2020</v>
      </c>
      <c r="D81" s="7">
        <f t="shared" si="2"/>
        <v>1</v>
      </c>
      <c r="E81" s="7" t="str">
        <f t="shared" si="3"/>
        <v>0</v>
      </c>
      <c r="F81" s="7" t="str">
        <f>REPT("0",5-LEN(C81))&amp;Tabella1[[#This Row],[CAP]]</f>
        <v>02020</v>
      </c>
    </row>
    <row r="82" spans="1:6" x14ac:dyDescent="0.25">
      <c r="A82" s="3" t="s">
        <v>85</v>
      </c>
      <c r="B82" s="3" t="s">
        <v>65</v>
      </c>
      <c r="C82" s="4">
        <v>2042</v>
      </c>
      <c r="D82" s="7">
        <f t="shared" si="2"/>
        <v>1</v>
      </c>
      <c r="E82" s="7" t="str">
        <f t="shared" si="3"/>
        <v>0</v>
      </c>
      <c r="F82" s="7" t="str">
        <f>REPT("0",5-LEN(C82))&amp;Tabella1[[#This Row],[CAP]]</f>
        <v>02042</v>
      </c>
    </row>
    <row r="83" spans="1:6" x14ac:dyDescent="0.25">
      <c r="A83" s="3" t="s">
        <v>86</v>
      </c>
      <c r="B83" s="3" t="s">
        <v>65</v>
      </c>
      <c r="C83" s="4">
        <v>2010</v>
      </c>
      <c r="D83" s="7">
        <f t="shared" si="2"/>
        <v>1</v>
      </c>
      <c r="E83" s="7" t="str">
        <f t="shared" si="3"/>
        <v>0</v>
      </c>
      <c r="F83" s="7" t="str">
        <f>REPT("0",5-LEN(C83))&amp;Tabella1[[#This Row],[CAP]]</f>
        <v>02010</v>
      </c>
    </row>
    <row r="84" spans="1:6" x14ac:dyDescent="0.25">
      <c r="A84" s="3" t="s">
        <v>87</v>
      </c>
      <c r="B84" s="3" t="s">
        <v>65</v>
      </c>
      <c r="C84" s="4">
        <v>2020</v>
      </c>
      <c r="D84" s="7">
        <f t="shared" si="2"/>
        <v>1</v>
      </c>
      <c r="E84" s="7" t="str">
        <f t="shared" si="3"/>
        <v>0</v>
      </c>
      <c r="F84" s="7" t="str">
        <f>REPT("0",5-LEN(C84))&amp;Tabella1[[#This Row],[CAP]]</f>
        <v>02020</v>
      </c>
    </row>
    <row r="85" spans="1:6" x14ac:dyDescent="0.25">
      <c r="A85" s="3" t="s">
        <v>88</v>
      </c>
      <c r="B85" s="3" t="s">
        <v>65</v>
      </c>
      <c r="C85" s="4">
        <v>2040</v>
      </c>
      <c r="D85" s="7">
        <f t="shared" si="2"/>
        <v>1</v>
      </c>
      <c r="E85" s="7" t="str">
        <f t="shared" si="3"/>
        <v>0</v>
      </c>
      <c r="F85" s="7" t="str">
        <f>REPT("0",5-LEN(C85))&amp;Tabella1[[#This Row],[CAP]]</f>
        <v>02040</v>
      </c>
    </row>
    <row r="86" spans="1:6" x14ac:dyDescent="0.25">
      <c r="A86" s="3" t="s">
        <v>89</v>
      </c>
      <c r="B86" s="3" t="s">
        <v>65</v>
      </c>
      <c r="C86" s="4">
        <v>2043</v>
      </c>
      <c r="D86" s="7">
        <f t="shared" si="2"/>
        <v>1</v>
      </c>
      <c r="E86" s="7" t="str">
        <f t="shared" si="3"/>
        <v>0</v>
      </c>
      <c r="F86" s="7" t="str">
        <f>REPT("0",5-LEN(C86))&amp;Tabella1[[#This Row],[CAP]]</f>
        <v>02043</v>
      </c>
    </row>
    <row r="87" spans="1:6" x14ac:dyDescent="0.25">
      <c r="A87" s="3" t="s">
        <v>90</v>
      </c>
      <c r="B87" s="3" t="s">
        <v>65</v>
      </c>
      <c r="C87" s="4">
        <v>2040</v>
      </c>
      <c r="D87" s="7">
        <f t="shared" si="2"/>
        <v>1</v>
      </c>
      <c r="E87" s="7" t="str">
        <f t="shared" si="3"/>
        <v>0</v>
      </c>
      <c r="F87" s="7" t="str">
        <f>REPT("0",5-LEN(C87))&amp;Tabella1[[#This Row],[CAP]]</f>
        <v>02040</v>
      </c>
    </row>
    <row r="88" spans="1:6" x14ac:dyDescent="0.25">
      <c r="A88" s="3" t="s">
        <v>91</v>
      </c>
      <c r="B88" s="3" t="s">
        <v>65</v>
      </c>
      <c r="C88" s="4">
        <v>2032</v>
      </c>
      <c r="D88" s="7">
        <f t="shared" si="2"/>
        <v>1</v>
      </c>
      <c r="E88" s="7" t="str">
        <f t="shared" si="3"/>
        <v>0</v>
      </c>
      <c r="F88" s="7" t="str">
        <f>REPT("0",5-LEN(C88))&amp;Tabella1[[#This Row],[CAP]]</f>
        <v>02032</v>
      </c>
    </row>
    <row r="89" spans="1:6" x14ac:dyDescent="0.25">
      <c r="A89" s="3" t="s">
        <v>92</v>
      </c>
      <c r="B89" s="3" t="s">
        <v>65</v>
      </c>
      <c r="C89" s="4">
        <v>2023</v>
      </c>
      <c r="D89" s="7">
        <f t="shared" si="2"/>
        <v>1</v>
      </c>
      <c r="E89" s="7" t="str">
        <f t="shared" si="3"/>
        <v>0</v>
      </c>
      <c r="F89" s="7" t="str">
        <f>REPT("0",5-LEN(C89))&amp;Tabella1[[#This Row],[CAP]]</f>
        <v>02023</v>
      </c>
    </row>
    <row r="90" spans="1:6" x14ac:dyDescent="0.25">
      <c r="A90" s="3" t="s">
        <v>93</v>
      </c>
      <c r="B90" s="3" t="s">
        <v>65</v>
      </c>
      <c r="C90" s="4">
        <v>2044</v>
      </c>
      <c r="D90" s="7">
        <f t="shared" si="2"/>
        <v>1</v>
      </c>
      <c r="E90" s="7" t="str">
        <f t="shared" si="3"/>
        <v>0</v>
      </c>
      <c r="F90" s="7" t="str">
        <f>REPT("0",5-LEN(C90))&amp;Tabella1[[#This Row],[CAP]]</f>
        <v>02044</v>
      </c>
    </row>
    <row r="91" spans="1:6" x14ac:dyDescent="0.25">
      <c r="A91" s="3" t="s">
        <v>94</v>
      </c>
      <c r="B91" s="3" t="s">
        <v>65</v>
      </c>
      <c r="C91" s="4">
        <v>2030</v>
      </c>
      <c r="D91" s="7">
        <f t="shared" si="2"/>
        <v>1</v>
      </c>
      <c r="E91" s="7" t="str">
        <f t="shared" si="3"/>
        <v>0</v>
      </c>
      <c r="F91" s="7" t="str">
        <f>REPT("0",5-LEN(C91))&amp;Tabella1[[#This Row],[CAP]]</f>
        <v>02030</v>
      </c>
    </row>
    <row r="92" spans="1:6" x14ac:dyDescent="0.25">
      <c r="A92" s="3" t="s">
        <v>95</v>
      </c>
      <c r="B92" s="3" t="s">
        <v>65</v>
      </c>
      <c r="C92" s="4">
        <v>2045</v>
      </c>
      <c r="D92" s="7">
        <f t="shared" si="2"/>
        <v>1</v>
      </c>
      <c r="E92" s="7" t="str">
        <f t="shared" si="3"/>
        <v>0</v>
      </c>
      <c r="F92" s="7" t="str">
        <f>REPT("0",5-LEN(C92))&amp;Tabella1[[#This Row],[CAP]]</f>
        <v>02045</v>
      </c>
    </row>
    <row r="93" spans="1:6" x14ac:dyDescent="0.25">
      <c r="A93" s="3" t="s">
        <v>96</v>
      </c>
      <c r="B93" s="3" t="s">
        <v>65</v>
      </c>
      <c r="C93" s="4">
        <v>2010</v>
      </c>
      <c r="D93" s="7">
        <f t="shared" si="2"/>
        <v>1</v>
      </c>
      <c r="E93" s="7" t="str">
        <f t="shared" si="3"/>
        <v>0</v>
      </c>
      <c r="F93" s="7" t="str">
        <f>REPT("0",5-LEN(C93))&amp;Tabella1[[#This Row],[CAP]]</f>
        <v>02010</v>
      </c>
    </row>
    <row r="94" spans="1:6" x14ac:dyDescent="0.25">
      <c r="A94" s="3" t="s">
        <v>97</v>
      </c>
      <c r="B94" s="3" t="s">
        <v>65</v>
      </c>
      <c r="C94" s="4">
        <v>2016</v>
      </c>
      <c r="D94" s="7">
        <f t="shared" si="2"/>
        <v>1</v>
      </c>
      <c r="E94" s="7" t="str">
        <f t="shared" si="3"/>
        <v>0</v>
      </c>
      <c r="F94" s="7" t="str">
        <f>REPT("0",5-LEN(C94))&amp;Tabella1[[#This Row],[CAP]]</f>
        <v>02016</v>
      </c>
    </row>
    <row r="95" spans="1:6" x14ac:dyDescent="0.25">
      <c r="A95" s="3" t="s">
        <v>98</v>
      </c>
      <c r="B95" s="3" t="s">
        <v>65</v>
      </c>
      <c r="C95" s="4">
        <v>2020</v>
      </c>
      <c r="D95" s="7">
        <f t="shared" si="2"/>
        <v>1</v>
      </c>
      <c r="E95" s="7" t="str">
        <f t="shared" si="3"/>
        <v>0</v>
      </c>
      <c r="F95" s="7" t="str">
        <f>REPT("0",5-LEN(C95))&amp;Tabella1[[#This Row],[CAP]]</f>
        <v>02020</v>
      </c>
    </row>
    <row r="96" spans="1:6" x14ac:dyDescent="0.25">
      <c r="A96" s="3" t="s">
        <v>99</v>
      </c>
      <c r="B96" s="3" t="s">
        <v>65</v>
      </c>
      <c r="C96" s="4">
        <v>2046</v>
      </c>
      <c r="D96" s="7">
        <f t="shared" si="2"/>
        <v>1</v>
      </c>
      <c r="E96" s="7" t="str">
        <f t="shared" si="3"/>
        <v>0</v>
      </c>
      <c r="F96" s="7" t="str">
        <f>REPT("0",5-LEN(C96))&amp;Tabella1[[#This Row],[CAP]]</f>
        <v>02046</v>
      </c>
    </row>
    <row r="97" spans="1:6" x14ac:dyDescent="0.25">
      <c r="A97" s="3" t="s">
        <v>100</v>
      </c>
      <c r="B97" s="3" t="s">
        <v>65</v>
      </c>
      <c r="C97" s="4">
        <v>2020</v>
      </c>
      <c r="D97" s="7">
        <f t="shared" si="2"/>
        <v>1</v>
      </c>
      <c r="E97" s="7" t="str">
        <f t="shared" si="3"/>
        <v>0</v>
      </c>
      <c r="F97" s="7" t="str">
        <f>REPT("0",5-LEN(C97))&amp;Tabella1[[#This Row],[CAP]]</f>
        <v>02020</v>
      </c>
    </row>
    <row r="98" spans="1:6" x14ac:dyDescent="0.25">
      <c r="A98" s="3" t="s">
        <v>101</v>
      </c>
      <c r="B98" s="3" t="s">
        <v>65</v>
      </c>
      <c r="C98" s="4">
        <v>2010</v>
      </c>
      <c r="D98" s="7">
        <f t="shared" si="2"/>
        <v>1</v>
      </c>
      <c r="E98" s="7" t="str">
        <f t="shared" si="3"/>
        <v>0</v>
      </c>
      <c r="F98" s="7" t="str">
        <f>REPT("0",5-LEN(C98))&amp;Tabella1[[#This Row],[CAP]]</f>
        <v>02010</v>
      </c>
    </row>
    <row r="99" spans="1:6" x14ac:dyDescent="0.25">
      <c r="A99" s="3" t="s">
        <v>102</v>
      </c>
      <c r="B99" s="3" t="s">
        <v>65</v>
      </c>
      <c r="C99" s="4">
        <v>2040</v>
      </c>
      <c r="D99" s="7">
        <f t="shared" si="2"/>
        <v>1</v>
      </c>
      <c r="E99" s="7" t="str">
        <f t="shared" si="3"/>
        <v>0</v>
      </c>
      <c r="F99" s="7" t="str">
        <f>REPT("0",5-LEN(C99))&amp;Tabella1[[#This Row],[CAP]]</f>
        <v>02040</v>
      </c>
    </row>
    <row r="100" spans="1:6" x14ac:dyDescent="0.25">
      <c r="A100" s="3" t="s">
        <v>103</v>
      </c>
      <c r="B100" s="3" t="s">
        <v>65</v>
      </c>
      <c r="C100" s="4">
        <v>2040</v>
      </c>
      <c r="D100" s="7">
        <f t="shared" si="2"/>
        <v>1</v>
      </c>
      <c r="E100" s="7" t="str">
        <f t="shared" si="3"/>
        <v>0</v>
      </c>
      <c r="F100" s="7" t="str">
        <f>REPT("0",5-LEN(C100))&amp;Tabella1[[#This Row],[CAP]]</f>
        <v>02040</v>
      </c>
    </row>
    <row r="101" spans="1:6" x14ac:dyDescent="0.25">
      <c r="A101" s="3" t="s">
        <v>104</v>
      </c>
      <c r="B101" s="3" t="s">
        <v>65</v>
      </c>
      <c r="C101" s="4">
        <v>2040</v>
      </c>
      <c r="D101" s="7">
        <f t="shared" si="2"/>
        <v>1</v>
      </c>
      <c r="E101" s="7" t="str">
        <f t="shared" si="3"/>
        <v>0</v>
      </c>
      <c r="F101" s="7" t="str">
        <f>REPT("0",5-LEN(C101))&amp;Tabella1[[#This Row],[CAP]]</f>
        <v>02040</v>
      </c>
    </row>
    <row r="102" spans="1:6" x14ac:dyDescent="0.25">
      <c r="A102" s="3" t="s">
        <v>105</v>
      </c>
      <c r="B102" s="3" t="s">
        <v>65</v>
      </c>
      <c r="C102" s="4">
        <v>2033</v>
      </c>
      <c r="D102" s="7">
        <f t="shared" si="2"/>
        <v>1</v>
      </c>
      <c r="E102" s="7" t="str">
        <f t="shared" si="3"/>
        <v>0</v>
      </c>
      <c r="F102" s="7" t="str">
        <f>REPT("0",5-LEN(C102))&amp;Tabella1[[#This Row],[CAP]]</f>
        <v>02033</v>
      </c>
    </row>
    <row r="103" spans="1:6" x14ac:dyDescent="0.25">
      <c r="A103" s="3" t="s">
        <v>106</v>
      </c>
      <c r="B103" s="3" t="s">
        <v>65</v>
      </c>
      <c r="C103" s="4">
        <v>2040</v>
      </c>
      <c r="D103" s="7">
        <f t="shared" si="2"/>
        <v>1</v>
      </c>
      <c r="E103" s="7" t="str">
        <f t="shared" si="3"/>
        <v>0</v>
      </c>
      <c r="F103" s="7" t="str">
        <f>REPT("0",5-LEN(C103))&amp;Tabella1[[#This Row],[CAP]]</f>
        <v>02040</v>
      </c>
    </row>
    <row r="104" spans="1:6" x14ac:dyDescent="0.25">
      <c r="A104" s="3" t="s">
        <v>107</v>
      </c>
      <c r="B104" s="3" t="s">
        <v>65</v>
      </c>
      <c r="C104" s="4">
        <v>2040</v>
      </c>
      <c r="D104" s="7">
        <f t="shared" si="2"/>
        <v>1</v>
      </c>
      <c r="E104" s="7" t="str">
        <f t="shared" si="3"/>
        <v>0</v>
      </c>
      <c r="F104" s="7" t="str">
        <f>REPT("0",5-LEN(C104))&amp;Tabella1[[#This Row],[CAP]]</f>
        <v>02040</v>
      </c>
    </row>
    <row r="105" spans="1:6" x14ac:dyDescent="0.25">
      <c r="A105" s="3" t="s">
        <v>108</v>
      </c>
      <c r="B105" s="3" t="s">
        <v>65</v>
      </c>
      <c r="C105" s="4">
        <v>2034</v>
      </c>
      <c r="D105" s="7">
        <f t="shared" si="2"/>
        <v>1</v>
      </c>
      <c r="E105" s="7" t="str">
        <f t="shared" si="3"/>
        <v>0</v>
      </c>
      <c r="F105" s="7" t="str">
        <f>REPT("0",5-LEN(C105))&amp;Tabella1[[#This Row],[CAP]]</f>
        <v>02034</v>
      </c>
    </row>
    <row r="106" spans="1:6" x14ac:dyDescent="0.25">
      <c r="A106" s="3" t="s">
        <v>109</v>
      </c>
      <c r="B106" s="3" t="s">
        <v>65</v>
      </c>
      <c r="C106" s="4">
        <v>2010</v>
      </c>
      <c r="D106" s="7">
        <f t="shared" si="2"/>
        <v>1</v>
      </c>
      <c r="E106" s="7" t="str">
        <f t="shared" si="3"/>
        <v>0</v>
      </c>
      <c r="F106" s="7" t="str">
        <f>REPT("0",5-LEN(C106))&amp;Tabella1[[#This Row],[CAP]]</f>
        <v>02010</v>
      </c>
    </row>
    <row r="107" spans="1:6" x14ac:dyDescent="0.25">
      <c r="A107" s="3" t="s">
        <v>110</v>
      </c>
      <c r="B107" s="3" t="s">
        <v>65</v>
      </c>
      <c r="C107" s="4">
        <v>2020</v>
      </c>
      <c r="D107" s="7">
        <f t="shared" si="2"/>
        <v>1</v>
      </c>
      <c r="E107" s="7" t="str">
        <f t="shared" si="3"/>
        <v>0</v>
      </c>
      <c r="F107" s="7" t="str">
        <f>REPT("0",5-LEN(C107))&amp;Tabella1[[#This Row],[CAP]]</f>
        <v>02020</v>
      </c>
    </row>
    <row r="108" spans="1:6" x14ac:dyDescent="0.25">
      <c r="A108" s="3" t="s">
        <v>111</v>
      </c>
      <c r="B108" s="3" t="s">
        <v>65</v>
      </c>
      <c r="C108" s="4">
        <v>2035</v>
      </c>
      <c r="D108" s="7">
        <f t="shared" si="2"/>
        <v>1</v>
      </c>
      <c r="E108" s="7" t="str">
        <f t="shared" si="3"/>
        <v>0</v>
      </c>
      <c r="F108" s="7" t="str">
        <f>REPT("0",5-LEN(C108))&amp;Tabella1[[#This Row],[CAP]]</f>
        <v>02035</v>
      </c>
    </row>
    <row r="109" spans="1:6" x14ac:dyDescent="0.25">
      <c r="A109" s="3" t="s">
        <v>112</v>
      </c>
      <c r="B109" s="3" t="s">
        <v>65</v>
      </c>
      <c r="C109" s="4">
        <v>2020</v>
      </c>
      <c r="D109" s="7">
        <f t="shared" si="2"/>
        <v>1</v>
      </c>
      <c r="E109" s="7" t="str">
        <f t="shared" si="3"/>
        <v>0</v>
      </c>
      <c r="F109" s="7" t="str">
        <f>REPT("0",5-LEN(C109))&amp;Tabella1[[#This Row],[CAP]]</f>
        <v>02020</v>
      </c>
    </row>
    <row r="110" spans="1:6" x14ac:dyDescent="0.25">
      <c r="A110" s="3" t="s">
        <v>113</v>
      </c>
      <c r="B110" s="3" t="s">
        <v>65</v>
      </c>
      <c r="C110" s="4">
        <v>2024</v>
      </c>
      <c r="D110" s="7">
        <f t="shared" si="2"/>
        <v>1</v>
      </c>
      <c r="E110" s="7" t="str">
        <f t="shared" si="3"/>
        <v>0</v>
      </c>
      <c r="F110" s="7" t="str">
        <f>REPT("0",5-LEN(C110))&amp;Tabella1[[#This Row],[CAP]]</f>
        <v>02024</v>
      </c>
    </row>
    <row r="111" spans="1:6" x14ac:dyDescent="0.25">
      <c r="A111" s="3" t="s">
        <v>114</v>
      </c>
      <c r="B111" s="3" t="s">
        <v>65</v>
      </c>
      <c r="C111" s="4">
        <v>2025</v>
      </c>
      <c r="D111" s="7">
        <f t="shared" si="2"/>
        <v>1</v>
      </c>
      <c r="E111" s="7" t="str">
        <f t="shared" si="3"/>
        <v>0</v>
      </c>
      <c r="F111" s="7" t="str">
        <f>REPT("0",5-LEN(C111))&amp;Tabella1[[#This Row],[CAP]]</f>
        <v>02025</v>
      </c>
    </row>
    <row r="112" spans="1:6" x14ac:dyDescent="0.25">
      <c r="A112" s="3" t="s">
        <v>115</v>
      </c>
      <c r="B112" s="3" t="s">
        <v>65</v>
      </c>
      <c r="C112" s="4">
        <v>2018</v>
      </c>
      <c r="D112" s="7">
        <f t="shared" si="2"/>
        <v>1</v>
      </c>
      <c r="E112" s="7" t="str">
        <f t="shared" si="3"/>
        <v>0</v>
      </c>
      <c r="F112" s="7" t="str">
        <f>REPT("0",5-LEN(C112))&amp;Tabella1[[#This Row],[CAP]]</f>
        <v>02018</v>
      </c>
    </row>
    <row r="113" spans="1:6" x14ac:dyDescent="0.25">
      <c r="A113" s="3" t="s">
        <v>116</v>
      </c>
      <c r="B113" s="3" t="s">
        <v>65</v>
      </c>
      <c r="C113" s="4">
        <v>2040</v>
      </c>
      <c r="D113" s="7">
        <f t="shared" si="2"/>
        <v>1</v>
      </c>
      <c r="E113" s="7" t="str">
        <f t="shared" si="3"/>
        <v>0</v>
      </c>
      <c r="F113" s="7" t="str">
        <f>REPT("0",5-LEN(C113))&amp;Tabella1[[#This Row],[CAP]]</f>
        <v>02040</v>
      </c>
    </row>
    <row r="114" spans="1:6" x14ac:dyDescent="0.25">
      <c r="A114" s="3" t="s">
        <v>117</v>
      </c>
      <c r="B114" s="3" t="s">
        <v>65</v>
      </c>
      <c r="C114" s="4">
        <v>2047</v>
      </c>
      <c r="D114" s="7">
        <f t="shared" si="2"/>
        <v>1</v>
      </c>
      <c r="E114" s="7" t="str">
        <f t="shared" si="3"/>
        <v>0</v>
      </c>
      <c r="F114" s="7" t="str">
        <f>REPT("0",5-LEN(C114))&amp;Tabella1[[#This Row],[CAP]]</f>
        <v>02047</v>
      </c>
    </row>
    <row r="115" spans="1:6" x14ac:dyDescent="0.25">
      <c r="A115" s="3" t="s">
        <v>118</v>
      </c>
      <c r="B115" s="3" t="s">
        <v>65</v>
      </c>
      <c r="C115" s="4">
        <v>2037</v>
      </c>
      <c r="D115" s="7">
        <f t="shared" si="2"/>
        <v>1</v>
      </c>
      <c r="E115" s="7" t="str">
        <f t="shared" si="3"/>
        <v>0</v>
      </c>
      <c r="F115" s="7" t="str">
        <f>REPT("0",5-LEN(C115))&amp;Tabella1[[#This Row],[CAP]]</f>
        <v>02037</v>
      </c>
    </row>
    <row r="116" spans="1:6" x14ac:dyDescent="0.25">
      <c r="A116" s="3" t="s">
        <v>119</v>
      </c>
      <c r="B116" s="3" t="s">
        <v>65</v>
      </c>
      <c r="C116" s="4">
        <v>2030</v>
      </c>
      <c r="D116" s="7">
        <f t="shared" si="2"/>
        <v>1</v>
      </c>
      <c r="E116" s="7" t="str">
        <f t="shared" si="3"/>
        <v>0</v>
      </c>
      <c r="F116" s="7" t="str">
        <f>REPT("0",5-LEN(C116))&amp;Tabella1[[#This Row],[CAP]]</f>
        <v>02030</v>
      </c>
    </row>
    <row r="117" spans="1:6" x14ac:dyDescent="0.25">
      <c r="A117" s="3" t="s">
        <v>120</v>
      </c>
      <c r="B117" s="3" t="s">
        <v>65</v>
      </c>
      <c r="C117" s="4">
        <v>2030</v>
      </c>
      <c r="D117" s="7">
        <f t="shared" si="2"/>
        <v>1</v>
      </c>
      <c r="E117" s="7" t="str">
        <f t="shared" si="3"/>
        <v>0</v>
      </c>
      <c r="F117" s="7" t="str">
        <f>REPT("0",5-LEN(C117))&amp;Tabella1[[#This Row],[CAP]]</f>
        <v>02030</v>
      </c>
    </row>
    <row r="118" spans="1:6" x14ac:dyDescent="0.25">
      <c r="A118" s="3" t="s">
        <v>121</v>
      </c>
      <c r="B118" s="3" t="s">
        <v>65</v>
      </c>
      <c r="C118" s="4">
        <v>2019</v>
      </c>
      <c r="D118" s="7">
        <f t="shared" si="2"/>
        <v>1</v>
      </c>
      <c r="E118" s="7" t="str">
        <f t="shared" si="3"/>
        <v>0</v>
      </c>
      <c r="F118" s="7" t="str">
        <f>REPT("0",5-LEN(C118))&amp;Tabella1[[#This Row],[CAP]]</f>
        <v>02019</v>
      </c>
    </row>
    <row r="119" spans="1:6" x14ac:dyDescent="0.25">
      <c r="A119" s="3" t="s">
        <v>122</v>
      </c>
      <c r="B119" s="3" t="s">
        <v>65</v>
      </c>
      <c r="C119" s="4">
        <v>2030</v>
      </c>
      <c r="D119" s="7">
        <f t="shared" si="2"/>
        <v>1</v>
      </c>
      <c r="E119" s="7" t="str">
        <f t="shared" si="3"/>
        <v>0</v>
      </c>
      <c r="F119" s="7" t="str">
        <f>REPT("0",5-LEN(C119))&amp;Tabella1[[#This Row],[CAP]]</f>
        <v>02030</v>
      </c>
    </row>
    <row r="120" spans="1:6" x14ac:dyDescent="0.25">
      <c r="A120" s="3" t="s">
        <v>123</v>
      </c>
      <c r="B120" s="3" t="s">
        <v>65</v>
      </c>
      <c r="C120" s="4">
        <v>2100</v>
      </c>
      <c r="D120" s="7">
        <f t="shared" si="2"/>
        <v>1</v>
      </c>
      <c r="E120" s="7" t="str">
        <f t="shared" si="3"/>
        <v>0</v>
      </c>
      <c r="F120" s="7" t="str">
        <f>REPT("0",5-LEN(C120))&amp;Tabella1[[#This Row],[CAP]]</f>
        <v>02100</v>
      </c>
    </row>
    <row r="121" spans="1:6" x14ac:dyDescent="0.25">
      <c r="A121" s="3" t="s">
        <v>124</v>
      </c>
      <c r="B121" s="3" t="s">
        <v>65</v>
      </c>
      <c r="C121" s="4">
        <v>2010</v>
      </c>
      <c r="D121" s="7">
        <f t="shared" si="2"/>
        <v>1</v>
      </c>
      <c r="E121" s="7" t="str">
        <f t="shared" si="3"/>
        <v>0</v>
      </c>
      <c r="F121" s="7" t="str">
        <f>REPT("0",5-LEN(C121))&amp;Tabella1[[#This Row],[CAP]]</f>
        <v>02010</v>
      </c>
    </row>
    <row r="122" spans="1:6" x14ac:dyDescent="0.25">
      <c r="A122" s="3" t="s">
        <v>125</v>
      </c>
      <c r="B122" s="3" t="s">
        <v>65</v>
      </c>
      <c r="C122" s="4">
        <v>2040</v>
      </c>
      <c r="D122" s="7">
        <f t="shared" si="2"/>
        <v>1</v>
      </c>
      <c r="E122" s="7" t="str">
        <f t="shared" si="3"/>
        <v>0</v>
      </c>
      <c r="F122" s="7" t="str">
        <f>REPT("0",5-LEN(C122))&amp;Tabella1[[#This Row],[CAP]]</f>
        <v>02040</v>
      </c>
    </row>
    <row r="123" spans="1:6" x14ac:dyDescent="0.25">
      <c r="A123" s="3" t="s">
        <v>126</v>
      </c>
      <c r="B123" s="3" t="s">
        <v>65</v>
      </c>
      <c r="C123" s="4">
        <v>2026</v>
      </c>
      <c r="D123" s="7">
        <f t="shared" si="2"/>
        <v>1</v>
      </c>
      <c r="E123" s="7" t="str">
        <f t="shared" si="3"/>
        <v>0</v>
      </c>
      <c r="F123" s="7" t="str">
        <f>REPT("0",5-LEN(C123))&amp;Tabella1[[#This Row],[CAP]]</f>
        <v>02026</v>
      </c>
    </row>
    <row r="124" spans="1:6" x14ac:dyDescent="0.25">
      <c r="A124" s="3" t="s">
        <v>127</v>
      </c>
      <c r="B124" s="3" t="s">
        <v>65</v>
      </c>
      <c r="C124" s="4">
        <v>2040</v>
      </c>
      <c r="D124" s="7">
        <f t="shared" si="2"/>
        <v>1</v>
      </c>
      <c r="E124" s="7" t="str">
        <f t="shared" si="3"/>
        <v>0</v>
      </c>
      <c r="F124" s="7" t="str">
        <f>REPT("0",5-LEN(C124))&amp;Tabella1[[#This Row],[CAP]]</f>
        <v>02040</v>
      </c>
    </row>
    <row r="125" spans="1:6" x14ac:dyDescent="0.25">
      <c r="A125" s="3" t="s">
        <v>128</v>
      </c>
      <c r="B125" s="3" t="s">
        <v>65</v>
      </c>
      <c r="C125" s="4">
        <v>2038</v>
      </c>
      <c r="D125" s="7">
        <f t="shared" si="2"/>
        <v>1</v>
      </c>
      <c r="E125" s="7" t="str">
        <f t="shared" si="3"/>
        <v>0</v>
      </c>
      <c r="F125" s="7" t="str">
        <f>REPT("0",5-LEN(C125))&amp;Tabella1[[#This Row],[CAP]]</f>
        <v>02038</v>
      </c>
    </row>
    <row r="126" spans="1:6" x14ac:dyDescent="0.25">
      <c r="A126" s="3" t="s">
        <v>129</v>
      </c>
      <c r="B126" s="3" t="s">
        <v>65</v>
      </c>
      <c r="C126" s="4">
        <v>2040</v>
      </c>
      <c r="D126" s="7">
        <f t="shared" si="2"/>
        <v>1</v>
      </c>
      <c r="E126" s="7" t="str">
        <f t="shared" si="3"/>
        <v>0</v>
      </c>
      <c r="F126" s="7" t="str">
        <f>REPT("0",5-LEN(C126))&amp;Tabella1[[#This Row],[CAP]]</f>
        <v>02040</v>
      </c>
    </row>
    <row r="127" spans="1:6" x14ac:dyDescent="0.25">
      <c r="A127" s="3" t="s">
        <v>130</v>
      </c>
      <c r="B127" s="3" t="s">
        <v>65</v>
      </c>
      <c r="C127" s="4">
        <v>2048</v>
      </c>
      <c r="D127" s="7">
        <f t="shared" si="2"/>
        <v>1</v>
      </c>
      <c r="E127" s="7" t="str">
        <f t="shared" si="3"/>
        <v>0</v>
      </c>
      <c r="F127" s="7" t="str">
        <f>REPT("0",5-LEN(C127))&amp;Tabella1[[#This Row],[CAP]]</f>
        <v>02048</v>
      </c>
    </row>
    <row r="128" spans="1:6" x14ac:dyDescent="0.25">
      <c r="A128" s="3" t="s">
        <v>131</v>
      </c>
      <c r="B128" s="3" t="s">
        <v>65</v>
      </c>
      <c r="C128" s="4">
        <v>2040</v>
      </c>
      <c r="D128" s="7">
        <f t="shared" si="2"/>
        <v>1</v>
      </c>
      <c r="E128" s="7" t="str">
        <f t="shared" si="3"/>
        <v>0</v>
      </c>
      <c r="F128" s="7" t="str">
        <f>REPT("0",5-LEN(C128))&amp;Tabella1[[#This Row],[CAP]]</f>
        <v>02040</v>
      </c>
    </row>
    <row r="129" spans="1:6" x14ac:dyDescent="0.25">
      <c r="A129" s="3" t="s">
        <v>132</v>
      </c>
      <c r="B129" s="3" t="s">
        <v>65</v>
      </c>
      <c r="C129" s="4">
        <v>2039</v>
      </c>
      <c r="D129" s="7">
        <f t="shared" si="2"/>
        <v>1</v>
      </c>
      <c r="E129" s="7" t="str">
        <f t="shared" si="3"/>
        <v>0</v>
      </c>
      <c r="F129" s="7" t="str">
        <f>REPT("0",5-LEN(C129))&amp;Tabella1[[#This Row],[CAP]]</f>
        <v>02039</v>
      </c>
    </row>
    <row r="130" spans="1:6" x14ac:dyDescent="0.25">
      <c r="A130" s="3" t="s">
        <v>133</v>
      </c>
      <c r="B130" s="3" t="s">
        <v>65</v>
      </c>
      <c r="C130" s="4">
        <v>2030</v>
      </c>
      <c r="D130" s="7">
        <f t="shared" ref="D130:D193" si="4">5-LEN(C130)</f>
        <v>1</v>
      </c>
      <c r="E130" s="7" t="str">
        <f t="shared" ref="E130:E193" si="5">REPT("0",5-LEN(C130))</f>
        <v>0</v>
      </c>
      <c r="F130" s="7" t="str">
        <f>REPT("0",5-LEN(C130))&amp;Tabella1[[#This Row],[CAP]]</f>
        <v>02030</v>
      </c>
    </row>
    <row r="131" spans="1:6" x14ac:dyDescent="0.25">
      <c r="A131" s="3" t="s">
        <v>134</v>
      </c>
      <c r="B131" s="3" t="s">
        <v>65</v>
      </c>
      <c r="C131" s="4">
        <v>2049</v>
      </c>
      <c r="D131" s="7">
        <f t="shared" si="4"/>
        <v>1</v>
      </c>
      <c r="E131" s="7" t="str">
        <f t="shared" si="5"/>
        <v>0</v>
      </c>
      <c r="F131" s="7" t="str">
        <f>REPT("0",5-LEN(C131))&amp;Tabella1[[#This Row],[CAP]]</f>
        <v>02049</v>
      </c>
    </row>
    <row r="132" spans="1:6" x14ac:dyDescent="0.25">
      <c r="A132" s="3" t="s">
        <v>135</v>
      </c>
      <c r="B132" s="3" t="s">
        <v>65</v>
      </c>
      <c r="C132" s="4">
        <v>2020</v>
      </c>
      <c r="D132" s="7">
        <f t="shared" si="4"/>
        <v>1</v>
      </c>
      <c r="E132" s="7" t="str">
        <f t="shared" si="5"/>
        <v>0</v>
      </c>
      <c r="F132" s="7" t="str">
        <f>REPT("0",5-LEN(C132))&amp;Tabella1[[#This Row],[CAP]]</f>
        <v>02020</v>
      </c>
    </row>
    <row r="133" spans="1:6" x14ac:dyDescent="0.25">
      <c r="A133" s="3" t="s">
        <v>136</v>
      </c>
      <c r="B133" s="3" t="s">
        <v>65</v>
      </c>
      <c r="C133" s="4">
        <v>2040</v>
      </c>
      <c r="D133" s="7">
        <f t="shared" si="4"/>
        <v>1</v>
      </c>
      <c r="E133" s="7" t="str">
        <f t="shared" si="5"/>
        <v>0</v>
      </c>
      <c r="F133" s="7" t="str">
        <f>REPT("0",5-LEN(C133))&amp;Tabella1[[#This Row],[CAP]]</f>
        <v>02040</v>
      </c>
    </row>
    <row r="134" spans="1:6" x14ac:dyDescent="0.25">
      <c r="A134" s="3" t="s">
        <v>137</v>
      </c>
      <c r="B134" s="3" t="s">
        <v>65</v>
      </c>
      <c r="C134" s="4">
        <v>2020</v>
      </c>
      <c r="D134" s="7">
        <f t="shared" si="4"/>
        <v>1</v>
      </c>
      <c r="E134" s="7" t="str">
        <f t="shared" si="5"/>
        <v>0</v>
      </c>
      <c r="F134" s="7" t="str">
        <f>REPT("0",5-LEN(C134))&amp;Tabella1[[#This Row],[CAP]]</f>
        <v>02020</v>
      </c>
    </row>
    <row r="135" spans="1:6" x14ac:dyDescent="0.25">
      <c r="A135" s="3" t="s">
        <v>138</v>
      </c>
      <c r="B135" s="3" t="s">
        <v>139</v>
      </c>
      <c r="C135" s="4">
        <v>21</v>
      </c>
      <c r="D135" s="7">
        <f t="shared" si="4"/>
        <v>3</v>
      </c>
      <c r="E135" s="7" t="str">
        <f t="shared" si="5"/>
        <v>000</v>
      </c>
      <c r="F135" s="7" t="str">
        <f>REPT("0",5-LEN(C135))&amp;Tabella1[[#This Row],[CAP]]</f>
        <v>00021</v>
      </c>
    </row>
    <row r="136" spans="1:6" x14ac:dyDescent="0.25">
      <c r="A136" s="3" t="s">
        <v>140</v>
      </c>
      <c r="B136" s="3" t="s">
        <v>139</v>
      </c>
      <c r="C136" s="4">
        <v>20</v>
      </c>
      <c r="D136" s="7">
        <f t="shared" si="4"/>
        <v>3</v>
      </c>
      <c r="E136" s="7" t="str">
        <f t="shared" si="5"/>
        <v>000</v>
      </c>
      <c r="F136" s="7" t="str">
        <f>REPT("0",5-LEN(C136))&amp;Tabella1[[#This Row],[CAP]]</f>
        <v>00020</v>
      </c>
    </row>
    <row r="137" spans="1:6" x14ac:dyDescent="0.25">
      <c r="A137" s="3" t="s">
        <v>141</v>
      </c>
      <c r="B137" s="3" t="s">
        <v>139</v>
      </c>
      <c r="C137" s="4">
        <v>41</v>
      </c>
      <c r="D137" s="7">
        <f t="shared" si="4"/>
        <v>3</v>
      </c>
      <c r="E137" s="7" t="str">
        <f t="shared" si="5"/>
        <v>000</v>
      </c>
      <c r="F137" s="7" t="str">
        <f>REPT("0",5-LEN(C137))&amp;Tabella1[[#This Row],[CAP]]</f>
        <v>00041</v>
      </c>
    </row>
    <row r="138" spans="1:6" x14ac:dyDescent="0.25">
      <c r="A138" s="3" t="s">
        <v>142</v>
      </c>
      <c r="B138" s="3" t="s">
        <v>139</v>
      </c>
      <c r="C138" s="4">
        <v>51</v>
      </c>
      <c r="D138" s="7">
        <f t="shared" si="4"/>
        <v>3</v>
      </c>
      <c r="E138" s="7" t="str">
        <f t="shared" si="5"/>
        <v>000</v>
      </c>
      <c r="F138" s="7" t="str">
        <f>REPT("0",5-LEN(C138))&amp;Tabella1[[#This Row],[CAP]]</f>
        <v>00051</v>
      </c>
    </row>
    <row r="139" spans="1:6" x14ac:dyDescent="0.25">
      <c r="A139" s="3" t="s">
        <v>143</v>
      </c>
      <c r="B139" s="3" t="s">
        <v>139</v>
      </c>
      <c r="C139" s="4">
        <v>61</v>
      </c>
      <c r="D139" s="7">
        <f t="shared" si="4"/>
        <v>3</v>
      </c>
      <c r="E139" s="7" t="str">
        <f t="shared" si="5"/>
        <v>000</v>
      </c>
      <c r="F139" s="7" t="str">
        <f>REPT("0",5-LEN(C139))&amp;Tabella1[[#This Row],[CAP]]</f>
        <v>00061</v>
      </c>
    </row>
    <row r="140" spans="1:6" x14ac:dyDescent="0.25">
      <c r="A140" s="3" t="s">
        <v>144</v>
      </c>
      <c r="B140" s="3" t="s">
        <v>139</v>
      </c>
      <c r="C140" s="4">
        <v>22</v>
      </c>
      <c r="D140" s="7">
        <f t="shared" si="4"/>
        <v>3</v>
      </c>
      <c r="E140" s="7" t="str">
        <f t="shared" si="5"/>
        <v>000</v>
      </c>
      <c r="F140" s="7" t="str">
        <f>REPT("0",5-LEN(C140))&amp;Tabella1[[#This Row],[CAP]]</f>
        <v>00022</v>
      </c>
    </row>
    <row r="141" spans="1:6" x14ac:dyDescent="0.25">
      <c r="A141" s="3" t="s">
        <v>145</v>
      </c>
      <c r="B141" s="3" t="s">
        <v>139</v>
      </c>
      <c r="C141" s="4">
        <v>42</v>
      </c>
      <c r="D141" s="7">
        <f t="shared" si="4"/>
        <v>3</v>
      </c>
      <c r="E141" s="7" t="str">
        <f t="shared" si="5"/>
        <v>000</v>
      </c>
      <c r="F141" s="7" t="str">
        <f>REPT("0",5-LEN(C141))&amp;Tabella1[[#This Row],[CAP]]</f>
        <v>00042</v>
      </c>
    </row>
    <row r="142" spans="1:6" x14ac:dyDescent="0.25">
      <c r="A142" s="3" t="s">
        <v>146</v>
      </c>
      <c r="B142" s="3" t="s">
        <v>139</v>
      </c>
      <c r="C142" s="4">
        <v>20</v>
      </c>
      <c r="D142" s="7">
        <f t="shared" si="4"/>
        <v>3</v>
      </c>
      <c r="E142" s="7" t="str">
        <f t="shared" si="5"/>
        <v>000</v>
      </c>
      <c r="F142" s="7" t="str">
        <f>REPT("0",5-LEN(C142))&amp;Tabella1[[#This Row],[CAP]]</f>
        <v>00020</v>
      </c>
    </row>
    <row r="143" spans="1:6" x14ac:dyDescent="0.25">
      <c r="A143" s="3" t="s">
        <v>147</v>
      </c>
      <c r="B143" s="3" t="s">
        <v>139</v>
      </c>
      <c r="C143" s="4">
        <v>40</v>
      </c>
      <c r="D143" s="7">
        <f t="shared" si="4"/>
        <v>3</v>
      </c>
      <c r="E143" s="7" t="str">
        <f t="shared" si="5"/>
        <v>000</v>
      </c>
      <c r="F143" s="7" t="str">
        <f>REPT("0",5-LEN(C143))&amp;Tabella1[[#This Row],[CAP]]</f>
        <v>00040</v>
      </c>
    </row>
    <row r="144" spans="1:6" x14ac:dyDescent="0.25">
      <c r="A144" s="3" t="s">
        <v>148</v>
      </c>
      <c r="B144" s="3" t="s">
        <v>139</v>
      </c>
      <c r="C144" s="4">
        <v>23</v>
      </c>
      <c r="D144" s="7">
        <f t="shared" si="4"/>
        <v>3</v>
      </c>
      <c r="E144" s="7" t="str">
        <f t="shared" si="5"/>
        <v>000</v>
      </c>
      <c r="F144" s="7" t="str">
        <f>REPT("0",5-LEN(C144))&amp;Tabella1[[#This Row],[CAP]]</f>
        <v>00023</v>
      </c>
    </row>
    <row r="145" spans="1:6" x14ac:dyDescent="0.25">
      <c r="A145" s="3" t="s">
        <v>149</v>
      </c>
      <c r="B145" s="3" t="s">
        <v>139</v>
      </c>
      <c r="C145" s="4">
        <v>31</v>
      </c>
      <c r="D145" s="7">
        <f t="shared" si="4"/>
        <v>3</v>
      </c>
      <c r="E145" s="7" t="str">
        <f t="shared" si="5"/>
        <v>000</v>
      </c>
      <c r="F145" s="7" t="str">
        <f>REPT("0",5-LEN(C145))&amp;Tabella1[[#This Row],[CAP]]</f>
        <v>00031</v>
      </c>
    </row>
    <row r="146" spans="1:6" x14ac:dyDescent="0.25">
      <c r="A146" s="3" t="s">
        <v>150</v>
      </c>
      <c r="B146" s="3" t="s">
        <v>139</v>
      </c>
      <c r="C146" s="4">
        <v>30</v>
      </c>
      <c r="D146" s="7">
        <f t="shared" si="4"/>
        <v>3</v>
      </c>
      <c r="E146" s="7" t="str">
        <f t="shared" si="5"/>
        <v>000</v>
      </c>
      <c r="F146" s="7" t="str">
        <f>REPT("0",5-LEN(C146))&amp;Tabella1[[#This Row],[CAP]]</f>
        <v>00030</v>
      </c>
    </row>
    <row r="147" spans="1:6" x14ac:dyDescent="0.25">
      <c r="A147" s="3" t="s">
        <v>151</v>
      </c>
      <c r="B147" s="3" t="s">
        <v>139</v>
      </c>
      <c r="C147" s="4">
        <v>62</v>
      </c>
      <c r="D147" s="7">
        <f t="shared" si="4"/>
        <v>3</v>
      </c>
      <c r="E147" s="7" t="str">
        <f t="shared" si="5"/>
        <v>000</v>
      </c>
      <c r="F147" s="7" t="str">
        <f>REPT("0",5-LEN(C147))&amp;Tabella1[[#This Row],[CAP]]</f>
        <v>00062</v>
      </c>
    </row>
    <row r="148" spans="1:6" x14ac:dyDescent="0.25">
      <c r="A148" s="3" t="s">
        <v>152</v>
      </c>
      <c r="B148" s="3" t="s">
        <v>139</v>
      </c>
      <c r="C148" s="4">
        <v>20</v>
      </c>
      <c r="D148" s="7">
        <f t="shared" si="4"/>
        <v>3</v>
      </c>
      <c r="E148" s="7" t="str">
        <f t="shared" si="5"/>
        <v>000</v>
      </c>
      <c r="F148" s="7" t="str">
        <f>REPT("0",5-LEN(C148))&amp;Tabella1[[#This Row],[CAP]]</f>
        <v>00020</v>
      </c>
    </row>
    <row r="149" spans="1:6" x14ac:dyDescent="0.25">
      <c r="A149" s="3" t="s">
        <v>153</v>
      </c>
      <c r="B149" s="3" t="s">
        <v>139</v>
      </c>
      <c r="C149" s="4">
        <v>63</v>
      </c>
      <c r="D149" s="7">
        <f t="shared" si="4"/>
        <v>3</v>
      </c>
      <c r="E149" s="7" t="str">
        <f t="shared" si="5"/>
        <v>000</v>
      </c>
      <c r="F149" s="7" t="str">
        <f>REPT("0",5-LEN(C149))&amp;Tabella1[[#This Row],[CAP]]</f>
        <v>00063</v>
      </c>
    </row>
    <row r="150" spans="1:6" x14ac:dyDescent="0.25">
      <c r="A150" s="3" t="s">
        <v>154</v>
      </c>
      <c r="B150" s="3" t="s">
        <v>139</v>
      </c>
      <c r="C150" s="4">
        <v>60</v>
      </c>
      <c r="D150" s="7">
        <f t="shared" si="4"/>
        <v>3</v>
      </c>
      <c r="E150" s="7" t="str">
        <f t="shared" si="5"/>
        <v>000</v>
      </c>
      <c r="F150" s="7" t="str">
        <f>REPT("0",5-LEN(C150))&amp;Tabella1[[#This Row],[CAP]]</f>
        <v>00060</v>
      </c>
    </row>
    <row r="151" spans="1:6" x14ac:dyDescent="0.25">
      <c r="A151" s="3" t="s">
        <v>155</v>
      </c>
      <c r="B151" s="3" t="s">
        <v>139</v>
      </c>
      <c r="C151" s="4">
        <v>20</v>
      </c>
      <c r="D151" s="7">
        <f t="shared" si="4"/>
        <v>3</v>
      </c>
      <c r="E151" s="7" t="str">
        <f t="shared" si="5"/>
        <v>000</v>
      </c>
      <c r="F151" s="7" t="str">
        <f>REPT("0",5-LEN(C151))&amp;Tabella1[[#This Row],[CAP]]</f>
        <v>00020</v>
      </c>
    </row>
    <row r="152" spans="1:6" x14ac:dyDescent="0.25">
      <c r="A152" s="3" t="s">
        <v>156</v>
      </c>
      <c r="B152" s="3" t="s">
        <v>139</v>
      </c>
      <c r="C152" s="4">
        <v>60</v>
      </c>
      <c r="D152" s="7">
        <f t="shared" si="4"/>
        <v>3</v>
      </c>
      <c r="E152" s="7" t="str">
        <f t="shared" si="5"/>
        <v>000</v>
      </c>
      <c r="F152" s="7" t="str">
        <f>REPT("0",5-LEN(C152))&amp;Tabella1[[#This Row],[CAP]]</f>
        <v>00060</v>
      </c>
    </row>
    <row r="153" spans="1:6" x14ac:dyDescent="0.25">
      <c r="A153" s="3" t="s">
        <v>157</v>
      </c>
      <c r="B153" s="3" t="s">
        <v>139</v>
      </c>
      <c r="C153" s="4">
        <v>30</v>
      </c>
      <c r="D153" s="7">
        <f t="shared" si="4"/>
        <v>3</v>
      </c>
      <c r="E153" s="7" t="str">
        <f t="shared" si="5"/>
        <v>000</v>
      </c>
      <c r="F153" s="7" t="str">
        <f>REPT("0",5-LEN(C153))&amp;Tabella1[[#This Row],[CAP]]</f>
        <v>00030</v>
      </c>
    </row>
    <row r="154" spans="1:6" x14ac:dyDescent="0.25">
      <c r="A154" s="3" t="s">
        <v>158</v>
      </c>
      <c r="B154" s="3" t="s">
        <v>139</v>
      </c>
      <c r="C154" s="4">
        <v>32</v>
      </c>
      <c r="D154" s="7">
        <f t="shared" si="4"/>
        <v>3</v>
      </c>
      <c r="E154" s="7" t="str">
        <f t="shared" si="5"/>
        <v>000</v>
      </c>
      <c r="F154" s="7" t="str">
        <f>REPT("0",5-LEN(C154))&amp;Tabella1[[#This Row],[CAP]]</f>
        <v>00032</v>
      </c>
    </row>
    <row r="155" spans="1:6" x14ac:dyDescent="0.25">
      <c r="A155" s="3" t="s">
        <v>159</v>
      </c>
      <c r="B155" s="3" t="s">
        <v>139</v>
      </c>
      <c r="C155" s="4">
        <v>10</v>
      </c>
      <c r="D155" s="7">
        <f t="shared" si="4"/>
        <v>3</v>
      </c>
      <c r="E155" s="7" t="str">
        <f t="shared" si="5"/>
        <v>000</v>
      </c>
      <c r="F155" s="7" t="str">
        <f>REPT("0",5-LEN(C155))&amp;Tabella1[[#This Row],[CAP]]</f>
        <v>00010</v>
      </c>
    </row>
    <row r="156" spans="1:6" x14ac:dyDescent="0.25">
      <c r="A156" s="3" t="s">
        <v>160</v>
      </c>
      <c r="B156" s="3" t="s">
        <v>139</v>
      </c>
      <c r="C156" s="4">
        <v>40</v>
      </c>
      <c r="D156" s="7">
        <f t="shared" si="4"/>
        <v>3</v>
      </c>
      <c r="E156" s="7" t="str">
        <f t="shared" si="5"/>
        <v>000</v>
      </c>
      <c r="F156" s="7" t="str">
        <f>REPT("0",5-LEN(C156))&amp;Tabella1[[#This Row],[CAP]]</f>
        <v>00040</v>
      </c>
    </row>
    <row r="157" spans="1:6" x14ac:dyDescent="0.25">
      <c r="A157" s="3" t="s">
        <v>161</v>
      </c>
      <c r="B157" s="3" t="s">
        <v>139</v>
      </c>
      <c r="C157" s="4">
        <v>24</v>
      </c>
      <c r="D157" s="7">
        <f t="shared" si="4"/>
        <v>3</v>
      </c>
      <c r="E157" s="7" t="str">
        <f t="shared" si="5"/>
        <v>000</v>
      </c>
      <c r="F157" s="7" t="str">
        <f>REPT("0",5-LEN(C157))&amp;Tabella1[[#This Row],[CAP]]</f>
        <v>00024</v>
      </c>
    </row>
    <row r="158" spans="1:6" x14ac:dyDescent="0.25">
      <c r="A158" s="3" t="s">
        <v>162</v>
      </c>
      <c r="B158" s="3" t="s">
        <v>139</v>
      </c>
      <c r="C158" s="4">
        <v>60</v>
      </c>
      <c r="D158" s="7">
        <f t="shared" si="4"/>
        <v>3</v>
      </c>
      <c r="E158" s="7" t="str">
        <f t="shared" si="5"/>
        <v>000</v>
      </c>
      <c r="F158" s="7" t="str">
        <f>REPT("0",5-LEN(C158))&amp;Tabella1[[#This Row],[CAP]]</f>
        <v>00060</v>
      </c>
    </row>
    <row r="159" spans="1:6" x14ac:dyDescent="0.25">
      <c r="A159" s="3" t="s">
        <v>163</v>
      </c>
      <c r="B159" s="3" t="s">
        <v>139</v>
      </c>
      <c r="C159" s="4">
        <v>30</v>
      </c>
      <c r="D159" s="7">
        <f t="shared" si="4"/>
        <v>3</v>
      </c>
      <c r="E159" s="7" t="str">
        <f t="shared" si="5"/>
        <v>000</v>
      </c>
      <c r="F159" s="7" t="str">
        <f>REPT("0",5-LEN(C159))&amp;Tabella1[[#This Row],[CAP]]</f>
        <v>00030</v>
      </c>
    </row>
    <row r="160" spans="1:6" x14ac:dyDescent="0.25">
      <c r="A160" s="3" t="s">
        <v>164</v>
      </c>
      <c r="B160" s="3" t="s">
        <v>139</v>
      </c>
      <c r="C160" s="4">
        <v>33</v>
      </c>
      <c r="D160" s="7">
        <f t="shared" si="4"/>
        <v>3</v>
      </c>
      <c r="E160" s="7" t="str">
        <f t="shared" si="5"/>
        <v>000</v>
      </c>
      <c r="F160" s="7" t="str">
        <f>REPT("0",5-LEN(C160))&amp;Tabella1[[#This Row],[CAP]]</f>
        <v>00033</v>
      </c>
    </row>
    <row r="161" spans="1:6" x14ac:dyDescent="0.25">
      <c r="A161" s="3" t="s">
        <v>165</v>
      </c>
      <c r="B161" s="3" t="s">
        <v>139</v>
      </c>
      <c r="C161" s="4">
        <v>20</v>
      </c>
      <c r="D161" s="7">
        <f t="shared" si="4"/>
        <v>3</v>
      </c>
      <c r="E161" s="7" t="str">
        <f t="shared" si="5"/>
        <v>000</v>
      </c>
      <c r="F161" s="7" t="str">
        <f>REPT("0",5-LEN(C161))&amp;Tabella1[[#This Row],[CAP]]</f>
        <v>00020</v>
      </c>
    </row>
    <row r="162" spans="1:6" x14ac:dyDescent="0.25">
      <c r="A162" s="3" t="s">
        <v>166</v>
      </c>
      <c r="B162" s="3" t="s">
        <v>139</v>
      </c>
      <c r="C162" s="4">
        <v>20</v>
      </c>
      <c r="D162" s="7">
        <f t="shared" si="4"/>
        <v>3</v>
      </c>
      <c r="E162" s="7" t="str">
        <f t="shared" si="5"/>
        <v>000</v>
      </c>
      <c r="F162" s="7" t="str">
        <f>REPT("0",5-LEN(C162))&amp;Tabella1[[#This Row],[CAP]]</f>
        <v>00020</v>
      </c>
    </row>
    <row r="163" spans="1:6" x14ac:dyDescent="0.25">
      <c r="A163" s="3" t="s">
        <v>167</v>
      </c>
      <c r="B163" s="3" t="s">
        <v>139</v>
      </c>
      <c r="C163" s="4">
        <v>52</v>
      </c>
      <c r="D163" s="7">
        <f t="shared" si="4"/>
        <v>3</v>
      </c>
      <c r="E163" s="7" t="str">
        <f t="shared" si="5"/>
        <v>000</v>
      </c>
      <c r="F163" s="7" t="str">
        <f>REPT("0",5-LEN(C163))&amp;Tabella1[[#This Row],[CAP]]</f>
        <v>00052</v>
      </c>
    </row>
    <row r="164" spans="1:6" x14ac:dyDescent="0.25">
      <c r="A164" s="3" t="s">
        <v>168</v>
      </c>
      <c r="B164" s="3" t="s">
        <v>139</v>
      </c>
      <c r="C164" s="4">
        <v>20</v>
      </c>
      <c r="D164" s="7">
        <f t="shared" si="4"/>
        <v>3</v>
      </c>
      <c r="E164" s="7" t="str">
        <f t="shared" si="5"/>
        <v>000</v>
      </c>
      <c r="F164" s="7" t="str">
        <f>REPT("0",5-LEN(C164))&amp;Tabella1[[#This Row],[CAP]]</f>
        <v>00020</v>
      </c>
    </row>
    <row r="165" spans="1:6" x14ac:dyDescent="0.25">
      <c r="A165" s="3" t="s">
        <v>169</v>
      </c>
      <c r="B165" s="3" t="s">
        <v>139</v>
      </c>
      <c r="C165" s="4">
        <v>20</v>
      </c>
      <c r="D165" s="7">
        <f t="shared" si="4"/>
        <v>3</v>
      </c>
      <c r="E165" s="7" t="str">
        <f t="shared" si="5"/>
        <v>000</v>
      </c>
      <c r="F165" s="7" t="str">
        <f>REPT("0",5-LEN(C165))&amp;Tabella1[[#This Row],[CAP]]</f>
        <v>00020</v>
      </c>
    </row>
    <row r="166" spans="1:6" x14ac:dyDescent="0.25">
      <c r="A166" s="3" t="s">
        <v>170</v>
      </c>
      <c r="B166" s="3" t="s">
        <v>139</v>
      </c>
      <c r="C166" s="4">
        <v>53</v>
      </c>
      <c r="D166" s="7">
        <f t="shared" si="4"/>
        <v>3</v>
      </c>
      <c r="E166" s="7" t="str">
        <f t="shared" si="5"/>
        <v>000</v>
      </c>
      <c r="F166" s="7" t="str">
        <f>REPT("0",5-LEN(C166))&amp;Tabella1[[#This Row],[CAP]]</f>
        <v>00053</v>
      </c>
    </row>
    <row r="167" spans="1:6" x14ac:dyDescent="0.25">
      <c r="A167" s="3" t="s">
        <v>171</v>
      </c>
      <c r="B167" s="3" t="s">
        <v>139</v>
      </c>
      <c r="C167" s="4">
        <v>60</v>
      </c>
      <c r="D167" s="7">
        <f t="shared" si="4"/>
        <v>3</v>
      </c>
      <c r="E167" s="7" t="str">
        <f t="shared" si="5"/>
        <v>000</v>
      </c>
      <c r="F167" s="7" t="str">
        <f>REPT("0",5-LEN(C167))&amp;Tabella1[[#This Row],[CAP]]</f>
        <v>00060</v>
      </c>
    </row>
    <row r="168" spans="1:6" x14ac:dyDescent="0.25">
      <c r="A168" s="3" t="s">
        <v>172</v>
      </c>
      <c r="B168" s="3" t="s">
        <v>139</v>
      </c>
      <c r="C168" s="4">
        <v>34</v>
      </c>
      <c r="D168" s="7">
        <f t="shared" si="4"/>
        <v>3</v>
      </c>
      <c r="E168" s="7" t="str">
        <f t="shared" si="5"/>
        <v>000</v>
      </c>
      <c r="F168" s="7" t="str">
        <f>REPT("0",5-LEN(C168))&amp;Tabella1[[#This Row],[CAP]]</f>
        <v>00034</v>
      </c>
    </row>
    <row r="169" spans="1:6" x14ac:dyDescent="0.25">
      <c r="A169" s="3" t="s">
        <v>173</v>
      </c>
      <c r="B169" s="3" t="s">
        <v>139</v>
      </c>
      <c r="C169" s="4">
        <v>30</v>
      </c>
      <c r="D169" s="7">
        <f t="shared" si="4"/>
        <v>3</v>
      </c>
      <c r="E169" s="7" t="str">
        <f t="shared" si="5"/>
        <v>000</v>
      </c>
      <c r="F169" s="7" t="str">
        <f>REPT("0",5-LEN(C169))&amp;Tabella1[[#This Row],[CAP]]</f>
        <v>00030</v>
      </c>
    </row>
    <row r="170" spans="1:6" x14ac:dyDescent="0.25">
      <c r="A170" s="3" t="s">
        <v>174</v>
      </c>
      <c r="B170" s="3" t="s">
        <v>139</v>
      </c>
      <c r="C170" s="4">
        <v>65</v>
      </c>
      <c r="D170" s="7">
        <f t="shared" si="4"/>
        <v>3</v>
      </c>
      <c r="E170" s="7" t="str">
        <f t="shared" si="5"/>
        <v>000</v>
      </c>
      <c r="F170" s="7" t="str">
        <f>REPT("0",5-LEN(C170))&amp;Tabella1[[#This Row],[CAP]]</f>
        <v>00065</v>
      </c>
    </row>
    <row r="171" spans="1:6" x14ac:dyDescent="0.25">
      <c r="A171" s="3" t="s">
        <v>175</v>
      </c>
      <c r="B171" s="3" t="s">
        <v>139</v>
      </c>
      <c r="C171" s="4">
        <v>60</v>
      </c>
      <c r="D171" s="7">
        <f t="shared" si="4"/>
        <v>3</v>
      </c>
      <c r="E171" s="7" t="str">
        <f t="shared" si="5"/>
        <v>000</v>
      </c>
      <c r="F171" s="7" t="str">
        <f>REPT("0",5-LEN(C171))&amp;Tabella1[[#This Row],[CAP]]</f>
        <v>00060</v>
      </c>
    </row>
    <row r="172" spans="1:6" x14ac:dyDescent="0.25">
      <c r="A172" s="3" t="s">
        <v>176</v>
      </c>
      <c r="B172" s="3" t="s">
        <v>139</v>
      </c>
      <c r="C172" s="4">
        <v>60</v>
      </c>
      <c r="D172" s="7">
        <f t="shared" si="4"/>
        <v>3</v>
      </c>
      <c r="E172" s="7" t="str">
        <f t="shared" si="5"/>
        <v>000</v>
      </c>
      <c r="F172" s="7" t="str">
        <f>REPT("0",5-LEN(C172))&amp;Tabella1[[#This Row],[CAP]]</f>
        <v>00060</v>
      </c>
    </row>
    <row r="173" spans="1:6" x14ac:dyDescent="0.25">
      <c r="A173" s="3" t="s">
        <v>177</v>
      </c>
      <c r="B173" s="3" t="s">
        <v>139</v>
      </c>
      <c r="C173" s="4">
        <v>44</v>
      </c>
      <c r="D173" s="7">
        <f t="shared" si="4"/>
        <v>3</v>
      </c>
      <c r="E173" s="7" t="str">
        <f t="shared" si="5"/>
        <v>000</v>
      </c>
      <c r="F173" s="7" t="str">
        <f>REPT("0",5-LEN(C173))&amp;Tabella1[[#This Row],[CAP]]</f>
        <v>00044</v>
      </c>
    </row>
    <row r="174" spans="1:6" x14ac:dyDescent="0.25">
      <c r="A174" s="3" t="s">
        <v>178</v>
      </c>
      <c r="B174" s="3" t="s">
        <v>139</v>
      </c>
      <c r="C174" s="4">
        <v>10</v>
      </c>
      <c r="D174" s="7">
        <f t="shared" si="4"/>
        <v>3</v>
      </c>
      <c r="E174" s="7" t="str">
        <f t="shared" si="5"/>
        <v>000</v>
      </c>
      <c r="F174" s="7" t="str">
        <f>REPT("0",5-LEN(C174))&amp;Tabella1[[#This Row],[CAP]]</f>
        <v>00010</v>
      </c>
    </row>
    <row r="175" spans="1:6" x14ac:dyDescent="0.25">
      <c r="A175" s="3" t="s">
        <v>179</v>
      </c>
      <c r="B175" s="3" t="s">
        <v>139</v>
      </c>
      <c r="C175" s="4">
        <v>30</v>
      </c>
      <c r="D175" s="7">
        <f t="shared" si="4"/>
        <v>3</v>
      </c>
      <c r="E175" s="7" t="str">
        <f t="shared" si="5"/>
        <v>000</v>
      </c>
      <c r="F175" s="7" t="str">
        <f>REPT("0",5-LEN(C175))&amp;Tabella1[[#This Row],[CAP]]</f>
        <v>00030</v>
      </c>
    </row>
    <row r="176" spans="1:6" x14ac:dyDescent="0.25">
      <c r="A176" s="3" t="s">
        <v>180</v>
      </c>
      <c r="B176" s="3" t="s">
        <v>139</v>
      </c>
      <c r="C176" s="4">
        <v>30</v>
      </c>
      <c r="D176" s="7">
        <f t="shared" si="4"/>
        <v>3</v>
      </c>
      <c r="E176" s="7" t="str">
        <f t="shared" si="5"/>
        <v>000</v>
      </c>
      <c r="F176" s="7" t="str">
        <f>REPT("0",5-LEN(C176))&amp;Tabella1[[#This Row],[CAP]]</f>
        <v>00030</v>
      </c>
    </row>
    <row r="177" spans="1:6" x14ac:dyDescent="0.25">
      <c r="A177" s="3" t="s">
        <v>181</v>
      </c>
      <c r="B177" s="3" t="s">
        <v>139</v>
      </c>
      <c r="C177" s="4">
        <v>45</v>
      </c>
      <c r="D177" s="7">
        <f t="shared" si="4"/>
        <v>3</v>
      </c>
      <c r="E177" s="7" t="str">
        <f t="shared" si="5"/>
        <v>000</v>
      </c>
      <c r="F177" s="7" t="str">
        <f>REPT("0",5-LEN(C177))&amp;Tabella1[[#This Row],[CAP]]</f>
        <v>00045</v>
      </c>
    </row>
    <row r="178" spans="1:6" x14ac:dyDescent="0.25">
      <c r="A178" s="3" t="s">
        <v>182</v>
      </c>
      <c r="B178" s="3" t="s">
        <v>139</v>
      </c>
      <c r="C178" s="4">
        <v>25</v>
      </c>
      <c r="D178" s="7">
        <f t="shared" si="4"/>
        <v>3</v>
      </c>
      <c r="E178" s="7" t="str">
        <f t="shared" si="5"/>
        <v>000</v>
      </c>
      <c r="F178" s="7" t="str">
        <f>REPT("0",5-LEN(C178))&amp;Tabella1[[#This Row],[CAP]]</f>
        <v>00025</v>
      </c>
    </row>
    <row r="179" spans="1:6" x14ac:dyDescent="0.25">
      <c r="A179" s="3" t="s">
        <v>183</v>
      </c>
      <c r="B179" s="3" t="s">
        <v>139</v>
      </c>
      <c r="C179" s="4">
        <v>30</v>
      </c>
      <c r="D179" s="7">
        <f t="shared" si="4"/>
        <v>3</v>
      </c>
      <c r="E179" s="7" t="str">
        <f t="shared" si="5"/>
        <v>000</v>
      </c>
      <c r="F179" s="7" t="str">
        <f>REPT("0",5-LEN(C179))&amp;Tabella1[[#This Row],[CAP]]</f>
        <v>00030</v>
      </c>
    </row>
    <row r="180" spans="1:6" x14ac:dyDescent="0.25">
      <c r="A180" s="3" t="s">
        <v>184</v>
      </c>
      <c r="B180" s="3" t="s">
        <v>139</v>
      </c>
      <c r="C180" s="4">
        <v>46</v>
      </c>
      <c r="D180" s="7">
        <f t="shared" si="4"/>
        <v>3</v>
      </c>
      <c r="E180" s="7" t="str">
        <f t="shared" si="5"/>
        <v>000</v>
      </c>
      <c r="F180" s="7" t="str">
        <f>REPT("0",5-LEN(C180))&amp;Tabella1[[#This Row],[CAP]]</f>
        <v>00046</v>
      </c>
    </row>
    <row r="181" spans="1:6" x14ac:dyDescent="0.25">
      <c r="A181" s="3" t="s">
        <v>185</v>
      </c>
      <c r="B181" s="3" t="s">
        <v>139</v>
      </c>
      <c r="C181" s="4">
        <v>12</v>
      </c>
      <c r="D181" s="7">
        <f t="shared" si="4"/>
        <v>3</v>
      </c>
      <c r="E181" s="7" t="str">
        <f t="shared" si="5"/>
        <v>000</v>
      </c>
      <c r="F181" s="7" t="str">
        <f>REPT("0",5-LEN(C181))&amp;Tabella1[[#This Row],[CAP]]</f>
        <v>00012</v>
      </c>
    </row>
    <row r="182" spans="1:6" x14ac:dyDescent="0.25">
      <c r="A182" s="3" t="s">
        <v>186</v>
      </c>
      <c r="B182" s="3" t="s">
        <v>139</v>
      </c>
      <c r="C182" s="4">
        <v>20</v>
      </c>
      <c r="D182" s="7">
        <f t="shared" si="4"/>
        <v>3</v>
      </c>
      <c r="E182" s="7" t="str">
        <f t="shared" si="5"/>
        <v>000</v>
      </c>
      <c r="F182" s="7" t="str">
        <f>REPT("0",5-LEN(C182))&amp;Tabella1[[#This Row],[CAP]]</f>
        <v>00020</v>
      </c>
    </row>
    <row r="183" spans="1:6" x14ac:dyDescent="0.25">
      <c r="A183" s="3" t="s">
        <v>187</v>
      </c>
      <c r="B183" s="3" t="s">
        <v>139</v>
      </c>
      <c r="C183" s="4">
        <v>30</v>
      </c>
      <c r="D183" s="7">
        <f t="shared" si="4"/>
        <v>3</v>
      </c>
      <c r="E183" s="7" t="str">
        <f t="shared" si="5"/>
        <v>000</v>
      </c>
      <c r="F183" s="7" t="str">
        <f>REPT("0",5-LEN(C183))&amp;Tabella1[[#This Row],[CAP]]</f>
        <v>00030</v>
      </c>
    </row>
    <row r="184" spans="1:6" x14ac:dyDescent="0.25">
      <c r="A184" s="3" t="s">
        <v>188</v>
      </c>
      <c r="B184" s="3" t="s">
        <v>139</v>
      </c>
      <c r="C184" s="4">
        <v>40</v>
      </c>
      <c r="D184" s="7">
        <f t="shared" si="4"/>
        <v>3</v>
      </c>
      <c r="E184" s="7" t="str">
        <f t="shared" si="5"/>
        <v>000</v>
      </c>
      <c r="F184" s="7" t="str">
        <f>REPT("0",5-LEN(C184))&amp;Tabella1[[#This Row],[CAP]]</f>
        <v>00040</v>
      </c>
    </row>
    <row r="185" spans="1:6" x14ac:dyDescent="0.25">
      <c r="A185" s="3" t="s">
        <v>189</v>
      </c>
      <c r="B185" s="3" t="s">
        <v>139</v>
      </c>
      <c r="C185" s="4">
        <v>26</v>
      </c>
      <c r="D185" s="7">
        <f t="shared" si="4"/>
        <v>3</v>
      </c>
      <c r="E185" s="7" t="str">
        <f t="shared" si="5"/>
        <v>000</v>
      </c>
      <c r="F185" s="7" t="str">
        <f>REPT("0",5-LEN(C185))&amp;Tabella1[[#This Row],[CAP]]</f>
        <v>00026</v>
      </c>
    </row>
    <row r="186" spans="1:6" x14ac:dyDescent="0.25">
      <c r="A186" s="3" t="s">
        <v>190</v>
      </c>
      <c r="B186" s="3" t="s">
        <v>139</v>
      </c>
      <c r="C186" s="4">
        <v>60</v>
      </c>
      <c r="D186" s="7">
        <f t="shared" si="4"/>
        <v>3</v>
      </c>
      <c r="E186" s="7" t="str">
        <f t="shared" si="5"/>
        <v>000</v>
      </c>
      <c r="F186" s="7" t="str">
        <f>REPT("0",5-LEN(C186))&amp;Tabella1[[#This Row],[CAP]]</f>
        <v>00060</v>
      </c>
    </row>
    <row r="187" spans="1:6" x14ac:dyDescent="0.25">
      <c r="A187" s="3" t="s">
        <v>191</v>
      </c>
      <c r="B187" s="3" t="s">
        <v>139</v>
      </c>
      <c r="C187" s="4">
        <v>20</v>
      </c>
      <c r="D187" s="7">
        <f t="shared" si="4"/>
        <v>3</v>
      </c>
      <c r="E187" s="7" t="str">
        <f t="shared" si="5"/>
        <v>000</v>
      </c>
      <c r="F187" s="7" t="str">
        <f>REPT("0",5-LEN(C187))&amp;Tabella1[[#This Row],[CAP]]</f>
        <v>00020</v>
      </c>
    </row>
    <row r="188" spans="1:6" x14ac:dyDescent="0.25">
      <c r="A188" s="3" t="s">
        <v>192</v>
      </c>
      <c r="B188" s="3" t="s">
        <v>139</v>
      </c>
      <c r="C188" s="4">
        <v>66</v>
      </c>
      <c r="D188" s="7">
        <f t="shared" si="4"/>
        <v>3</v>
      </c>
      <c r="E188" s="7" t="str">
        <f t="shared" si="5"/>
        <v>000</v>
      </c>
      <c r="F188" s="7" t="str">
        <f>REPT("0",5-LEN(C188))&amp;Tabella1[[#This Row],[CAP]]</f>
        <v>00066</v>
      </c>
    </row>
    <row r="189" spans="1:6" x14ac:dyDescent="0.25">
      <c r="A189" s="3" t="s">
        <v>193</v>
      </c>
      <c r="B189" s="3" t="s">
        <v>139</v>
      </c>
      <c r="C189" s="4">
        <v>20</v>
      </c>
      <c r="D189" s="7">
        <f t="shared" si="4"/>
        <v>3</v>
      </c>
      <c r="E189" s="7" t="str">
        <f t="shared" si="5"/>
        <v>000</v>
      </c>
      <c r="F189" s="7" t="str">
        <f>REPT("0",5-LEN(C189))&amp;Tabella1[[#This Row],[CAP]]</f>
        <v>00020</v>
      </c>
    </row>
    <row r="190" spans="1:6" x14ac:dyDescent="0.25">
      <c r="A190" s="3" t="s">
        <v>194</v>
      </c>
      <c r="B190" s="3" t="s">
        <v>139</v>
      </c>
      <c r="C190" s="4">
        <v>10</v>
      </c>
      <c r="D190" s="7">
        <f t="shared" si="4"/>
        <v>3</v>
      </c>
      <c r="E190" s="7" t="str">
        <f t="shared" si="5"/>
        <v>000</v>
      </c>
      <c r="F190" s="7" t="str">
        <f>REPT("0",5-LEN(C190))&amp;Tabella1[[#This Row],[CAP]]</f>
        <v>00010</v>
      </c>
    </row>
    <row r="191" spans="1:6" x14ac:dyDescent="0.25">
      <c r="A191" s="3" t="s">
        <v>195</v>
      </c>
      <c r="B191" s="3" t="s">
        <v>139</v>
      </c>
      <c r="C191" s="4">
        <v>47</v>
      </c>
      <c r="D191" s="7">
        <f t="shared" si="4"/>
        <v>3</v>
      </c>
      <c r="E191" s="7" t="str">
        <f t="shared" si="5"/>
        <v>000</v>
      </c>
      <c r="F191" s="7" t="str">
        <f>REPT("0",5-LEN(C191))&amp;Tabella1[[#This Row],[CAP]]</f>
        <v>00047</v>
      </c>
    </row>
    <row r="192" spans="1:6" x14ac:dyDescent="0.25">
      <c r="A192" s="3" t="s">
        <v>196</v>
      </c>
      <c r="B192" s="3" t="s">
        <v>139</v>
      </c>
      <c r="C192" s="4">
        <v>60</v>
      </c>
      <c r="D192" s="7">
        <f t="shared" si="4"/>
        <v>3</v>
      </c>
      <c r="E192" s="7" t="str">
        <f t="shared" si="5"/>
        <v>000</v>
      </c>
      <c r="F192" s="7" t="str">
        <f>REPT("0",5-LEN(C192))&amp;Tabella1[[#This Row],[CAP]]</f>
        <v>00060</v>
      </c>
    </row>
    <row r="193" spans="1:6" x14ac:dyDescent="0.25">
      <c r="A193" s="3" t="s">
        <v>197</v>
      </c>
      <c r="B193" s="3" t="s">
        <v>139</v>
      </c>
      <c r="C193" s="4">
        <v>13</v>
      </c>
      <c r="D193" s="7">
        <f t="shared" si="4"/>
        <v>3</v>
      </c>
      <c r="E193" s="7" t="str">
        <f t="shared" si="5"/>
        <v>000</v>
      </c>
      <c r="F193" s="7" t="str">
        <f>REPT("0",5-LEN(C193))&amp;Tabella1[[#This Row],[CAP]]</f>
        <v>00013</v>
      </c>
    </row>
    <row r="194" spans="1:6" x14ac:dyDescent="0.25">
      <c r="A194" s="3" t="s">
        <v>198</v>
      </c>
      <c r="B194" s="3" t="s">
        <v>139</v>
      </c>
      <c r="C194" s="4">
        <v>40</v>
      </c>
      <c r="D194" s="7">
        <f t="shared" ref="D194:D257" si="6">5-LEN(C194)</f>
        <v>3</v>
      </c>
      <c r="E194" s="7" t="str">
        <f t="shared" ref="E194:E257" si="7">REPT("0",5-LEN(C194))</f>
        <v>000</v>
      </c>
      <c r="F194" s="7" t="str">
        <f>REPT("0",5-LEN(C194))&amp;Tabella1[[#This Row],[CAP]]</f>
        <v>00040</v>
      </c>
    </row>
    <row r="195" spans="1:6" x14ac:dyDescent="0.25">
      <c r="A195" s="3" t="s">
        <v>199</v>
      </c>
      <c r="B195" s="3" t="s">
        <v>139</v>
      </c>
      <c r="C195" s="4">
        <v>10</v>
      </c>
      <c r="D195" s="7">
        <f t="shared" si="6"/>
        <v>3</v>
      </c>
      <c r="E195" s="7" t="str">
        <f t="shared" si="7"/>
        <v>000</v>
      </c>
      <c r="F195" s="7" t="str">
        <f>REPT("0",5-LEN(C195))&amp;Tabella1[[#This Row],[CAP]]</f>
        <v>00010</v>
      </c>
    </row>
    <row r="196" spans="1:6" x14ac:dyDescent="0.25">
      <c r="A196" s="3" t="s">
        <v>200</v>
      </c>
      <c r="B196" s="3" t="s">
        <v>139</v>
      </c>
      <c r="C196" s="4">
        <v>30</v>
      </c>
      <c r="D196" s="7">
        <f t="shared" si="6"/>
        <v>3</v>
      </c>
      <c r="E196" s="7" t="str">
        <f t="shared" si="7"/>
        <v>000</v>
      </c>
      <c r="F196" s="7" t="str">
        <f>REPT("0",5-LEN(C196))&amp;Tabella1[[#This Row],[CAP]]</f>
        <v>00030</v>
      </c>
    </row>
    <row r="197" spans="1:6" x14ac:dyDescent="0.25">
      <c r="A197" s="3" t="s">
        <v>201</v>
      </c>
      <c r="B197" s="3" t="s">
        <v>139</v>
      </c>
      <c r="C197" s="4">
        <v>10</v>
      </c>
      <c r="D197" s="7">
        <f t="shared" si="6"/>
        <v>3</v>
      </c>
      <c r="E197" s="7" t="str">
        <f t="shared" si="7"/>
        <v>000</v>
      </c>
      <c r="F197" s="7" t="str">
        <f>REPT("0",5-LEN(C197))&amp;Tabella1[[#This Row],[CAP]]</f>
        <v>00010</v>
      </c>
    </row>
    <row r="198" spans="1:6" x14ac:dyDescent="0.25">
      <c r="A198" s="3" t="s">
        <v>202</v>
      </c>
      <c r="B198" s="3" t="s">
        <v>139</v>
      </c>
      <c r="C198" s="4">
        <v>40</v>
      </c>
      <c r="D198" s="7">
        <f t="shared" si="6"/>
        <v>3</v>
      </c>
      <c r="E198" s="7" t="str">
        <f t="shared" si="7"/>
        <v>000</v>
      </c>
      <c r="F198" s="7" t="str">
        <f>REPT("0",5-LEN(C198))&amp;Tabella1[[#This Row],[CAP]]</f>
        <v>00040</v>
      </c>
    </row>
    <row r="199" spans="1:6" x14ac:dyDescent="0.25">
      <c r="A199" s="3" t="s">
        <v>203</v>
      </c>
      <c r="B199" s="3" t="s">
        <v>139</v>
      </c>
      <c r="C199" s="4">
        <v>15</v>
      </c>
      <c r="D199" s="7">
        <f t="shared" si="6"/>
        <v>3</v>
      </c>
      <c r="E199" s="7" t="str">
        <f t="shared" si="7"/>
        <v>000</v>
      </c>
      <c r="F199" s="7" t="str">
        <f>REPT("0",5-LEN(C199))&amp;Tabella1[[#This Row],[CAP]]</f>
        <v>00015</v>
      </c>
    </row>
    <row r="200" spans="1:6" x14ac:dyDescent="0.25">
      <c r="A200" s="3" t="s">
        <v>204</v>
      </c>
      <c r="B200" s="3" t="s">
        <v>139</v>
      </c>
      <c r="C200" s="4">
        <v>10</v>
      </c>
      <c r="D200" s="7">
        <f t="shared" si="6"/>
        <v>3</v>
      </c>
      <c r="E200" s="7" t="str">
        <f t="shared" si="7"/>
        <v>000</v>
      </c>
      <c r="F200" s="7" t="str">
        <f>REPT("0",5-LEN(C200))&amp;Tabella1[[#This Row],[CAP]]</f>
        <v>00010</v>
      </c>
    </row>
    <row r="201" spans="1:6" x14ac:dyDescent="0.25">
      <c r="A201" s="3" t="s">
        <v>205</v>
      </c>
      <c r="B201" s="3" t="s">
        <v>139</v>
      </c>
      <c r="C201" s="4">
        <v>10</v>
      </c>
      <c r="D201" s="7">
        <f t="shared" si="6"/>
        <v>3</v>
      </c>
      <c r="E201" s="7" t="str">
        <f t="shared" si="7"/>
        <v>000</v>
      </c>
      <c r="F201" s="7" t="str">
        <f>REPT("0",5-LEN(C201))&amp;Tabella1[[#This Row],[CAP]]</f>
        <v>00010</v>
      </c>
    </row>
    <row r="202" spans="1:6" x14ac:dyDescent="0.25">
      <c r="A202" s="3" t="s">
        <v>206</v>
      </c>
      <c r="B202" s="3" t="s">
        <v>139</v>
      </c>
      <c r="C202" s="4">
        <v>67</v>
      </c>
      <c r="D202" s="7">
        <f t="shared" si="6"/>
        <v>3</v>
      </c>
      <c r="E202" s="7" t="str">
        <f t="shared" si="7"/>
        <v>000</v>
      </c>
      <c r="F202" s="7" t="str">
        <f>REPT("0",5-LEN(C202))&amp;Tabella1[[#This Row],[CAP]]</f>
        <v>00067</v>
      </c>
    </row>
    <row r="203" spans="1:6" x14ac:dyDescent="0.25">
      <c r="A203" s="3" t="s">
        <v>207</v>
      </c>
      <c r="B203" s="3" t="s">
        <v>139</v>
      </c>
      <c r="C203" s="4">
        <v>60</v>
      </c>
      <c r="D203" s="7">
        <f t="shared" si="6"/>
        <v>3</v>
      </c>
      <c r="E203" s="7" t="str">
        <f t="shared" si="7"/>
        <v>000</v>
      </c>
      <c r="F203" s="7" t="str">
        <f>REPT("0",5-LEN(C203))&amp;Tabella1[[#This Row],[CAP]]</f>
        <v>00060</v>
      </c>
    </row>
    <row r="204" spans="1:6" x14ac:dyDescent="0.25">
      <c r="A204" s="3" t="s">
        <v>208</v>
      </c>
      <c r="B204" s="3" t="s">
        <v>139</v>
      </c>
      <c r="C204" s="4">
        <v>40</v>
      </c>
      <c r="D204" s="7">
        <f t="shared" si="6"/>
        <v>3</v>
      </c>
      <c r="E204" s="7" t="str">
        <f t="shared" si="7"/>
        <v>000</v>
      </c>
      <c r="F204" s="7" t="str">
        <f>REPT("0",5-LEN(C204))&amp;Tabella1[[#This Row],[CAP]]</f>
        <v>00040</v>
      </c>
    </row>
    <row r="205" spans="1:6" x14ac:dyDescent="0.25">
      <c r="A205" s="3" t="s">
        <v>209</v>
      </c>
      <c r="B205" s="3" t="s">
        <v>139</v>
      </c>
      <c r="C205" s="4">
        <v>17</v>
      </c>
      <c r="D205" s="7">
        <f t="shared" si="6"/>
        <v>3</v>
      </c>
      <c r="E205" s="7" t="str">
        <f t="shared" si="7"/>
        <v>000</v>
      </c>
      <c r="F205" s="7" t="str">
        <f>REPT("0",5-LEN(C205))&amp;Tabella1[[#This Row],[CAP]]</f>
        <v>00017</v>
      </c>
    </row>
    <row r="206" spans="1:6" x14ac:dyDescent="0.25">
      <c r="A206" s="3" t="s">
        <v>210</v>
      </c>
      <c r="B206" s="3" t="s">
        <v>139</v>
      </c>
      <c r="C206" s="4">
        <v>48</v>
      </c>
      <c r="D206" s="7">
        <f t="shared" si="6"/>
        <v>3</v>
      </c>
      <c r="E206" s="7" t="str">
        <f t="shared" si="7"/>
        <v>000</v>
      </c>
      <c r="F206" s="7" t="str">
        <f>REPT("0",5-LEN(C206))&amp;Tabella1[[#This Row],[CAP]]</f>
        <v>00048</v>
      </c>
    </row>
    <row r="207" spans="1:6" x14ac:dyDescent="0.25">
      <c r="A207" s="3" t="s">
        <v>211</v>
      </c>
      <c r="B207" s="3" t="s">
        <v>139</v>
      </c>
      <c r="C207" s="4">
        <v>35</v>
      </c>
      <c r="D207" s="7">
        <f t="shared" si="6"/>
        <v>3</v>
      </c>
      <c r="E207" s="7" t="str">
        <f t="shared" si="7"/>
        <v>000</v>
      </c>
      <c r="F207" s="7" t="str">
        <f>REPT("0",5-LEN(C207))&amp;Tabella1[[#This Row],[CAP]]</f>
        <v>00035</v>
      </c>
    </row>
    <row r="208" spans="1:6" x14ac:dyDescent="0.25">
      <c r="A208" s="3" t="s">
        <v>212</v>
      </c>
      <c r="B208" s="3" t="s">
        <v>139</v>
      </c>
      <c r="C208" s="4">
        <v>36</v>
      </c>
      <c r="D208" s="7">
        <f t="shared" si="6"/>
        <v>3</v>
      </c>
      <c r="E208" s="7" t="str">
        <f t="shared" si="7"/>
        <v>000</v>
      </c>
      <c r="F208" s="7" t="str">
        <f>REPT("0",5-LEN(C208))&amp;Tabella1[[#This Row],[CAP]]</f>
        <v>00036</v>
      </c>
    </row>
    <row r="209" spans="1:6" x14ac:dyDescent="0.25">
      <c r="A209" s="3" t="s">
        <v>213</v>
      </c>
      <c r="B209" s="3" t="s">
        <v>139</v>
      </c>
      <c r="C209" s="4">
        <v>18</v>
      </c>
      <c r="D209" s="7">
        <f t="shared" si="6"/>
        <v>3</v>
      </c>
      <c r="E209" s="7" t="str">
        <f t="shared" si="7"/>
        <v>000</v>
      </c>
      <c r="F209" s="7" t="str">
        <f>REPT("0",5-LEN(C209))&amp;Tabella1[[#This Row],[CAP]]</f>
        <v>00018</v>
      </c>
    </row>
    <row r="210" spans="1:6" x14ac:dyDescent="0.25">
      <c r="A210" s="3" t="s">
        <v>214</v>
      </c>
      <c r="B210" s="3" t="s">
        <v>139</v>
      </c>
      <c r="C210" s="4">
        <v>20</v>
      </c>
      <c r="D210" s="7">
        <f t="shared" si="6"/>
        <v>3</v>
      </c>
      <c r="E210" s="7" t="str">
        <f t="shared" si="7"/>
        <v>000</v>
      </c>
      <c r="F210" s="7" t="str">
        <f>REPT("0",5-LEN(C210))&amp;Tabella1[[#This Row],[CAP]]</f>
        <v>00020</v>
      </c>
    </row>
    <row r="211" spans="1:6" x14ac:dyDescent="0.25">
      <c r="A211" s="3" t="s">
        <v>215</v>
      </c>
      <c r="B211" s="3" t="s">
        <v>139</v>
      </c>
      <c r="C211" s="4">
        <v>20</v>
      </c>
      <c r="D211" s="7">
        <f t="shared" si="6"/>
        <v>3</v>
      </c>
      <c r="E211" s="7" t="str">
        <f t="shared" si="7"/>
        <v>000</v>
      </c>
      <c r="F211" s="7" t="str">
        <f>REPT("0",5-LEN(C211))&amp;Tabella1[[#This Row],[CAP]]</f>
        <v>00020</v>
      </c>
    </row>
    <row r="212" spans="1:6" x14ac:dyDescent="0.25">
      <c r="A212" s="3" t="s">
        <v>216</v>
      </c>
      <c r="B212" s="3" t="s">
        <v>139</v>
      </c>
      <c r="C212" s="4">
        <v>10</v>
      </c>
      <c r="D212" s="7">
        <f t="shared" si="6"/>
        <v>3</v>
      </c>
      <c r="E212" s="7" t="str">
        <f t="shared" si="7"/>
        <v>000</v>
      </c>
      <c r="F212" s="7" t="str">
        <f>REPT("0",5-LEN(C212))&amp;Tabella1[[#This Row],[CAP]]</f>
        <v>00010</v>
      </c>
    </row>
    <row r="213" spans="1:6" x14ac:dyDescent="0.25">
      <c r="A213" s="3" t="s">
        <v>217</v>
      </c>
      <c r="B213" s="3" t="s">
        <v>139</v>
      </c>
      <c r="C213" s="4">
        <v>40</v>
      </c>
      <c r="D213" s="7">
        <f t="shared" si="6"/>
        <v>3</v>
      </c>
      <c r="E213" s="7" t="str">
        <f t="shared" si="7"/>
        <v>000</v>
      </c>
      <c r="F213" s="7" t="str">
        <f>REPT("0",5-LEN(C213))&amp;Tabella1[[#This Row],[CAP]]</f>
        <v>00040</v>
      </c>
    </row>
    <row r="214" spans="1:6" x14ac:dyDescent="0.25">
      <c r="A214" s="3" t="s">
        <v>218</v>
      </c>
      <c r="B214" s="3" t="s">
        <v>139</v>
      </c>
      <c r="C214" s="4">
        <v>60</v>
      </c>
      <c r="D214" s="7">
        <f t="shared" si="6"/>
        <v>3</v>
      </c>
      <c r="E214" s="7" t="str">
        <f t="shared" si="7"/>
        <v>000</v>
      </c>
      <c r="F214" s="7" t="str">
        <f>REPT("0",5-LEN(C214))&amp;Tabella1[[#This Row],[CAP]]</f>
        <v>00060</v>
      </c>
    </row>
    <row r="215" spans="1:6" x14ac:dyDescent="0.25">
      <c r="A215" s="3" t="s">
        <v>219</v>
      </c>
      <c r="B215" s="3" t="s">
        <v>139</v>
      </c>
      <c r="C215" s="4">
        <v>60</v>
      </c>
      <c r="D215" s="7">
        <f t="shared" si="6"/>
        <v>3</v>
      </c>
      <c r="E215" s="7" t="str">
        <f t="shared" si="7"/>
        <v>000</v>
      </c>
      <c r="F215" s="7" t="str">
        <f>REPT("0",5-LEN(C215))&amp;Tabella1[[#This Row],[CAP]]</f>
        <v>00060</v>
      </c>
    </row>
    <row r="216" spans="1:6" x14ac:dyDescent="0.25">
      <c r="A216" s="3" t="s">
        <v>220</v>
      </c>
      <c r="B216" s="3" t="s">
        <v>139</v>
      </c>
      <c r="C216" s="4">
        <v>68</v>
      </c>
      <c r="D216" s="7">
        <f t="shared" si="6"/>
        <v>3</v>
      </c>
      <c r="E216" s="7" t="str">
        <f t="shared" si="7"/>
        <v>000</v>
      </c>
      <c r="F216" s="7" t="str">
        <f>REPT("0",5-LEN(C216))&amp;Tabella1[[#This Row],[CAP]]</f>
        <v>00068</v>
      </c>
    </row>
    <row r="217" spans="1:6" x14ac:dyDescent="0.25">
      <c r="A217" s="3" t="s">
        <v>221</v>
      </c>
      <c r="B217" s="3" t="s">
        <v>139</v>
      </c>
      <c r="C217" s="4">
        <v>20</v>
      </c>
      <c r="D217" s="7">
        <f t="shared" si="6"/>
        <v>3</v>
      </c>
      <c r="E217" s="7" t="str">
        <f t="shared" si="7"/>
        <v>000</v>
      </c>
      <c r="F217" s="7" t="str">
        <f>REPT("0",5-LEN(C217))&amp;Tabella1[[#This Row],[CAP]]</f>
        <v>00020</v>
      </c>
    </row>
    <row r="218" spans="1:6" x14ac:dyDescent="0.25">
      <c r="A218" s="3" t="s">
        <v>222</v>
      </c>
      <c r="B218" s="3" t="s">
        <v>139</v>
      </c>
      <c r="C218" s="4">
        <v>20</v>
      </c>
      <c r="D218" s="7">
        <f t="shared" si="6"/>
        <v>3</v>
      </c>
      <c r="E218" s="7" t="str">
        <f t="shared" si="7"/>
        <v>000</v>
      </c>
      <c r="F218" s="7" t="str">
        <f>REPT("0",5-LEN(C218))&amp;Tabella1[[#This Row],[CAP]]</f>
        <v>00020</v>
      </c>
    </row>
    <row r="219" spans="1:6" x14ac:dyDescent="0.25">
      <c r="A219" s="3" t="s">
        <v>223</v>
      </c>
      <c r="B219" s="3" t="s">
        <v>139</v>
      </c>
      <c r="C219" s="4">
        <v>30</v>
      </c>
      <c r="D219" s="7">
        <f t="shared" si="6"/>
        <v>3</v>
      </c>
      <c r="E219" s="7" t="str">
        <f t="shared" si="7"/>
        <v>000</v>
      </c>
      <c r="F219" s="7" t="str">
        <f>REPT("0",5-LEN(C219))&amp;Tabella1[[#This Row],[CAP]]</f>
        <v>00030</v>
      </c>
    </row>
    <row r="220" spans="1:6" x14ac:dyDescent="0.25">
      <c r="A220" s="3" t="s">
        <v>224</v>
      </c>
      <c r="B220" s="3" t="s">
        <v>139</v>
      </c>
      <c r="C220" s="4">
        <v>40</v>
      </c>
      <c r="D220" s="7">
        <f t="shared" si="6"/>
        <v>3</v>
      </c>
      <c r="E220" s="7" t="str">
        <f t="shared" si="7"/>
        <v>000</v>
      </c>
      <c r="F220" s="7" t="str">
        <f>REPT("0",5-LEN(C220))&amp;Tabella1[[#This Row],[CAP]]</f>
        <v>00040</v>
      </c>
    </row>
    <row r="221" spans="1:6" x14ac:dyDescent="0.25">
      <c r="A221" s="3" t="s">
        <v>225</v>
      </c>
      <c r="B221" s="3" t="s">
        <v>139</v>
      </c>
      <c r="C221" s="4">
        <v>20</v>
      </c>
      <c r="D221" s="7">
        <f t="shared" si="6"/>
        <v>3</v>
      </c>
      <c r="E221" s="7" t="str">
        <f t="shared" si="7"/>
        <v>000</v>
      </c>
      <c r="F221" s="7" t="str">
        <f>REPT("0",5-LEN(C221))&amp;Tabella1[[#This Row],[CAP]]</f>
        <v>00020</v>
      </c>
    </row>
    <row r="222" spans="1:6" x14ac:dyDescent="0.25">
      <c r="A222" s="3" t="s">
        <v>226</v>
      </c>
      <c r="B222" s="3" t="s">
        <v>139</v>
      </c>
      <c r="C222" s="4">
        <v>40</v>
      </c>
      <c r="D222" s="7">
        <f t="shared" si="6"/>
        <v>3</v>
      </c>
      <c r="E222" s="7" t="str">
        <f t="shared" si="7"/>
        <v>000</v>
      </c>
      <c r="F222" s="7" t="str">
        <f>REPT("0",5-LEN(C222))&amp;Tabella1[[#This Row],[CAP]]</f>
        <v>00040</v>
      </c>
    </row>
    <row r="223" spans="1:6" x14ac:dyDescent="0.25">
      <c r="A223" s="3" t="s">
        <v>227</v>
      </c>
      <c r="B223" s="3" t="s">
        <v>139</v>
      </c>
      <c r="C223" s="4">
        <v>30</v>
      </c>
      <c r="D223" s="7">
        <f t="shared" si="6"/>
        <v>3</v>
      </c>
      <c r="E223" s="7" t="str">
        <f t="shared" si="7"/>
        <v>000</v>
      </c>
      <c r="F223" s="7" t="str">
        <f>REPT("0",5-LEN(C223))&amp;Tabella1[[#This Row],[CAP]]</f>
        <v>00030</v>
      </c>
    </row>
    <row r="224" spans="1:6" x14ac:dyDescent="0.25">
      <c r="A224" s="3" t="s">
        <v>228</v>
      </c>
      <c r="B224" s="3" t="s">
        <v>139</v>
      </c>
      <c r="C224" s="4">
        <v>30</v>
      </c>
      <c r="D224" s="7">
        <f t="shared" si="6"/>
        <v>3</v>
      </c>
      <c r="E224" s="7" t="str">
        <f t="shared" si="7"/>
        <v>000</v>
      </c>
      <c r="F224" s="7" t="str">
        <f>REPT("0",5-LEN(C224))&amp;Tabella1[[#This Row],[CAP]]</f>
        <v>00030</v>
      </c>
    </row>
    <row r="225" spans="1:6" x14ac:dyDescent="0.25">
      <c r="A225" s="3" t="s">
        <v>229</v>
      </c>
      <c r="B225" s="3" t="s">
        <v>139</v>
      </c>
      <c r="C225" s="3" t="s">
        <v>230</v>
      </c>
      <c r="D225" s="7">
        <f t="shared" si="6"/>
        <v>0</v>
      </c>
      <c r="E225" s="7" t="str">
        <f t="shared" si="7"/>
        <v/>
      </c>
      <c r="F225" s="7" t="str">
        <f>REPT("0",5-LEN(C225))&amp;Tabella1[[#This Row],[CAP]]</f>
        <v>001xx</v>
      </c>
    </row>
    <row r="226" spans="1:6" x14ac:dyDescent="0.25">
      <c r="A226" s="3" t="s">
        <v>231</v>
      </c>
      <c r="B226" s="3" t="s">
        <v>139</v>
      </c>
      <c r="C226" s="4">
        <v>27</v>
      </c>
      <c r="D226" s="7">
        <f t="shared" si="6"/>
        <v>3</v>
      </c>
      <c r="E226" s="7" t="str">
        <f t="shared" si="7"/>
        <v>000</v>
      </c>
      <c r="F226" s="7" t="str">
        <f>REPT("0",5-LEN(C226))&amp;Tabella1[[#This Row],[CAP]]</f>
        <v>00027</v>
      </c>
    </row>
    <row r="227" spans="1:6" x14ac:dyDescent="0.25">
      <c r="A227" s="3" t="s">
        <v>232</v>
      </c>
      <c r="B227" s="3" t="s">
        <v>139</v>
      </c>
      <c r="C227" s="4">
        <v>60</v>
      </c>
      <c r="D227" s="7">
        <f t="shared" si="6"/>
        <v>3</v>
      </c>
      <c r="E227" s="7" t="str">
        <f t="shared" si="7"/>
        <v>000</v>
      </c>
      <c r="F227" s="7" t="str">
        <f>REPT("0",5-LEN(C227))&amp;Tabella1[[#This Row],[CAP]]</f>
        <v>00060</v>
      </c>
    </row>
    <row r="228" spans="1:6" x14ac:dyDescent="0.25">
      <c r="A228" s="3" t="s">
        <v>233</v>
      </c>
      <c r="B228" s="3" t="s">
        <v>139</v>
      </c>
      <c r="C228" s="4">
        <v>20</v>
      </c>
      <c r="D228" s="7">
        <f t="shared" si="6"/>
        <v>3</v>
      </c>
      <c r="E228" s="7" t="str">
        <f t="shared" si="7"/>
        <v>000</v>
      </c>
      <c r="F228" s="7" t="str">
        <f>REPT("0",5-LEN(C228))&amp;Tabella1[[#This Row],[CAP]]</f>
        <v>00020</v>
      </c>
    </row>
    <row r="229" spans="1:6" x14ac:dyDescent="0.25">
      <c r="A229" s="3" t="s">
        <v>234</v>
      </c>
      <c r="B229" s="3" t="s">
        <v>139</v>
      </c>
      <c r="C229" s="4">
        <v>10</v>
      </c>
      <c r="D229" s="7">
        <f t="shared" si="6"/>
        <v>3</v>
      </c>
      <c r="E229" s="7" t="str">
        <f t="shared" si="7"/>
        <v>000</v>
      </c>
      <c r="F229" s="7" t="str">
        <f>REPT("0",5-LEN(C229))&amp;Tabella1[[#This Row],[CAP]]</f>
        <v>00010</v>
      </c>
    </row>
    <row r="230" spans="1:6" x14ac:dyDescent="0.25">
      <c r="A230" s="3" t="s">
        <v>235</v>
      </c>
      <c r="B230" s="3" t="s">
        <v>139</v>
      </c>
      <c r="C230" s="4">
        <v>10</v>
      </c>
      <c r="D230" s="7">
        <f t="shared" si="6"/>
        <v>3</v>
      </c>
      <c r="E230" s="7" t="str">
        <f t="shared" si="7"/>
        <v>000</v>
      </c>
      <c r="F230" s="7" t="str">
        <f>REPT("0",5-LEN(C230))&amp;Tabella1[[#This Row],[CAP]]</f>
        <v>00010</v>
      </c>
    </row>
    <row r="231" spans="1:6" x14ac:dyDescent="0.25">
      <c r="A231" s="3" t="s">
        <v>236</v>
      </c>
      <c r="B231" s="3" t="s">
        <v>139</v>
      </c>
      <c r="C231" s="4">
        <v>58</v>
      </c>
      <c r="D231" s="7">
        <f t="shared" si="6"/>
        <v>3</v>
      </c>
      <c r="E231" s="7" t="str">
        <f t="shared" si="7"/>
        <v>000</v>
      </c>
      <c r="F231" s="7" t="str">
        <f>REPT("0",5-LEN(C231))&amp;Tabella1[[#This Row],[CAP]]</f>
        <v>00058</v>
      </c>
    </row>
    <row r="232" spans="1:6" x14ac:dyDescent="0.25">
      <c r="A232" s="3" t="s">
        <v>237</v>
      </c>
      <c r="B232" s="3" t="s">
        <v>139</v>
      </c>
      <c r="C232" s="4">
        <v>10</v>
      </c>
      <c r="D232" s="7">
        <f t="shared" si="6"/>
        <v>3</v>
      </c>
      <c r="E232" s="7" t="str">
        <f t="shared" si="7"/>
        <v>000</v>
      </c>
      <c r="F232" s="7" t="str">
        <f>REPT("0",5-LEN(C232))&amp;Tabella1[[#This Row],[CAP]]</f>
        <v>00010</v>
      </c>
    </row>
    <row r="233" spans="1:6" x14ac:dyDescent="0.25">
      <c r="A233" s="3" t="s">
        <v>238</v>
      </c>
      <c r="B233" s="3" t="s">
        <v>139</v>
      </c>
      <c r="C233" s="4">
        <v>60</v>
      </c>
      <c r="D233" s="7">
        <f t="shared" si="6"/>
        <v>3</v>
      </c>
      <c r="E233" s="7" t="str">
        <f t="shared" si="7"/>
        <v>000</v>
      </c>
      <c r="F233" s="7" t="str">
        <f>REPT("0",5-LEN(C233))&amp;Tabella1[[#This Row],[CAP]]</f>
        <v>00060</v>
      </c>
    </row>
    <row r="234" spans="1:6" x14ac:dyDescent="0.25">
      <c r="A234" s="3" t="s">
        <v>239</v>
      </c>
      <c r="B234" s="3" t="s">
        <v>139</v>
      </c>
      <c r="C234" s="4">
        <v>30</v>
      </c>
      <c r="D234" s="7">
        <f t="shared" si="6"/>
        <v>3</v>
      </c>
      <c r="E234" s="7" t="str">
        <f t="shared" si="7"/>
        <v>000</v>
      </c>
      <c r="F234" s="7" t="str">
        <f>REPT("0",5-LEN(C234))&amp;Tabella1[[#This Row],[CAP]]</f>
        <v>00030</v>
      </c>
    </row>
    <row r="235" spans="1:6" x14ac:dyDescent="0.25">
      <c r="A235" s="3" t="s">
        <v>240</v>
      </c>
      <c r="B235" s="3" t="s">
        <v>139</v>
      </c>
      <c r="C235" s="4">
        <v>20</v>
      </c>
      <c r="D235" s="7">
        <f t="shared" si="6"/>
        <v>3</v>
      </c>
      <c r="E235" s="7" t="str">
        <f t="shared" si="7"/>
        <v>000</v>
      </c>
      <c r="F235" s="7" t="str">
        <f>REPT("0",5-LEN(C235))&amp;Tabella1[[#This Row],[CAP]]</f>
        <v>00020</v>
      </c>
    </row>
    <row r="236" spans="1:6" x14ac:dyDescent="0.25">
      <c r="A236" s="3" t="s">
        <v>241</v>
      </c>
      <c r="B236" s="3" t="s">
        <v>139</v>
      </c>
      <c r="C236" s="4">
        <v>37</v>
      </c>
      <c r="D236" s="7">
        <f t="shared" si="6"/>
        <v>3</v>
      </c>
      <c r="E236" s="7" t="str">
        <f t="shared" si="7"/>
        <v>000</v>
      </c>
      <c r="F236" s="7" t="str">
        <f>REPT("0",5-LEN(C236))&amp;Tabella1[[#This Row],[CAP]]</f>
        <v>00037</v>
      </c>
    </row>
    <row r="237" spans="1:6" x14ac:dyDescent="0.25">
      <c r="A237" s="3" t="s">
        <v>242</v>
      </c>
      <c r="B237" s="3" t="s">
        <v>139</v>
      </c>
      <c r="C237" s="4">
        <v>28</v>
      </c>
      <c r="D237" s="7">
        <f t="shared" si="6"/>
        <v>3</v>
      </c>
      <c r="E237" s="7" t="str">
        <f t="shared" si="7"/>
        <v>000</v>
      </c>
      <c r="F237" s="7" t="str">
        <f>REPT("0",5-LEN(C237))&amp;Tabella1[[#This Row],[CAP]]</f>
        <v>00028</v>
      </c>
    </row>
    <row r="238" spans="1:6" x14ac:dyDescent="0.25">
      <c r="A238" s="3" t="s">
        <v>243</v>
      </c>
      <c r="B238" s="3" t="s">
        <v>139</v>
      </c>
      <c r="C238" s="4">
        <v>19</v>
      </c>
      <c r="D238" s="7">
        <f t="shared" si="6"/>
        <v>3</v>
      </c>
      <c r="E238" s="7" t="str">
        <f t="shared" si="7"/>
        <v>000</v>
      </c>
      <c r="F238" s="7" t="str">
        <f>REPT("0",5-LEN(C238))&amp;Tabella1[[#This Row],[CAP]]</f>
        <v>00019</v>
      </c>
    </row>
    <row r="239" spans="1:6" x14ac:dyDescent="0.25">
      <c r="A239" s="3" t="s">
        <v>244</v>
      </c>
      <c r="B239" s="3" t="s">
        <v>139</v>
      </c>
      <c r="C239" s="4">
        <v>59</v>
      </c>
      <c r="D239" s="7">
        <f t="shared" si="6"/>
        <v>3</v>
      </c>
      <c r="E239" s="7" t="str">
        <f t="shared" si="7"/>
        <v>000</v>
      </c>
      <c r="F239" s="7" t="str">
        <f>REPT("0",5-LEN(C239))&amp;Tabella1[[#This Row],[CAP]]</f>
        <v>00059</v>
      </c>
    </row>
    <row r="240" spans="1:6" x14ac:dyDescent="0.25">
      <c r="A240" s="3" t="s">
        <v>245</v>
      </c>
      <c r="B240" s="3" t="s">
        <v>139</v>
      </c>
      <c r="C240" s="4">
        <v>60</v>
      </c>
      <c r="D240" s="7">
        <f t="shared" si="6"/>
        <v>3</v>
      </c>
      <c r="E240" s="7" t="str">
        <f t="shared" si="7"/>
        <v>000</v>
      </c>
      <c r="F240" s="7" t="str">
        <f>REPT("0",5-LEN(C240))&amp;Tabella1[[#This Row],[CAP]]</f>
        <v>00060</v>
      </c>
    </row>
    <row r="241" spans="1:6" x14ac:dyDescent="0.25">
      <c r="A241" s="3" t="s">
        <v>246</v>
      </c>
      <c r="B241" s="3" t="s">
        <v>139</v>
      </c>
      <c r="C241" s="4">
        <v>69</v>
      </c>
      <c r="D241" s="7">
        <f t="shared" si="6"/>
        <v>3</v>
      </c>
      <c r="E241" s="7" t="str">
        <f t="shared" si="7"/>
        <v>000</v>
      </c>
      <c r="F241" s="7" t="str">
        <f>REPT("0",5-LEN(C241))&amp;Tabella1[[#This Row],[CAP]]</f>
        <v>00069</v>
      </c>
    </row>
    <row r="242" spans="1:6" x14ac:dyDescent="0.25">
      <c r="A242" s="3" t="s">
        <v>247</v>
      </c>
      <c r="B242" s="3" t="s">
        <v>139</v>
      </c>
      <c r="C242" s="4">
        <v>20</v>
      </c>
      <c r="D242" s="7">
        <f t="shared" si="6"/>
        <v>3</v>
      </c>
      <c r="E242" s="7" t="str">
        <f t="shared" si="7"/>
        <v>000</v>
      </c>
      <c r="F242" s="7" t="str">
        <f>REPT("0",5-LEN(C242))&amp;Tabella1[[#This Row],[CAP]]</f>
        <v>00020</v>
      </c>
    </row>
    <row r="243" spans="1:6" x14ac:dyDescent="0.25">
      <c r="A243" s="3" t="s">
        <v>248</v>
      </c>
      <c r="B243" s="3" t="s">
        <v>139</v>
      </c>
      <c r="C243" s="4">
        <v>20</v>
      </c>
      <c r="D243" s="7">
        <f t="shared" si="6"/>
        <v>3</v>
      </c>
      <c r="E243" s="7" t="str">
        <f t="shared" si="7"/>
        <v>000</v>
      </c>
      <c r="F243" s="7" t="str">
        <f>REPT("0",5-LEN(C243))&amp;Tabella1[[#This Row],[CAP]]</f>
        <v>00020</v>
      </c>
    </row>
    <row r="244" spans="1:6" x14ac:dyDescent="0.25">
      <c r="A244" s="3" t="s">
        <v>249</v>
      </c>
      <c r="B244" s="3" t="s">
        <v>139</v>
      </c>
      <c r="C244" s="4">
        <v>38</v>
      </c>
      <c r="D244" s="7">
        <f t="shared" si="6"/>
        <v>3</v>
      </c>
      <c r="E244" s="7" t="str">
        <f t="shared" si="7"/>
        <v>000</v>
      </c>
      <c r="F244" s="7" t="str">
        <f>REPT("0",5-LEN(C244))&amp;Tabella1[[#This Row],[CAP]]</f>
        <v>00038</v>
      </c>
    </row>
    <row r="245" spans="1:6" x14ac:dyDescent="0.25">
      <c r="A245" s="3" t="s">
        <v>250</v>
      </c>
      <c r="B245" s="3" t="s">
        <v>139</v>
      </c>
      <c r="C245" s="4">
        <v>49</v>
      </c>
      <c r="D245" s="7">
        <f t="shared" si="6"/>
        <v>3</v>
      </c>
      <c r="E245" s="7" t="str">
        <f t="shared" si="7"/>
        <v>000</v>
      </c>
      <c r="F245" s="7" t="str">
        <f>REPT("0",5-LEN(C245))&amp;Tabella1[[#This Row],[CAP]]</f>
        <v>00049</v>
      </c>
    </row>
    <row r="246" spans="1:6" x14ac:dyDescent="0.25">
      <c r="A246" s="3" t="s">
        <v>251</v>
      </c>
      <c r="B246" s="3" t="s">
        <v>139</v>
      </c>
      <c r="C246" s="4">
        <v>29</v>
      </c>
      <c r="D246" s="7">
        <f t="shared" si="6"/>
        <v>3</v>
      </c>
      <c r="E246" s="7" t="str">
        <f t="shared" si="7"/>
        <v>000</v>
      </c>
      <c r="F246" s="7" t="str">
        <f>REPT("0",5-LEN(C246))&amp;Tabella1[[#This Row],[CAP]]</f>
        <v>00029</v>
      </c>
    </row>
    <row r="247" spans="1:6" x14ac:dyDescent="0.25">
      <c r="A247" s="3" t="s">
        <v>252</v>
      </c>
      <c r="B247" s="3" t="s">
        <v>139</v>
      </c>
      <c r="C247" s="4">
        <v>20</v>
      </c>
      <c r="D247" s="7">
        <f t="shared" si="6"/>
        <v>3</v>
      </c>
      <c r="E247" s="7" t="str">
        <f t="shared" si="7"/>
        <v>000</v>
      </c>
      <c r="F247" s="7" t="str">
        <f>REPT("0",5-LEN(C247))&amp;Tabella1[[#This Row],[CAP]]</f>
        <v>00020</v>
      </c>
    </row>
    <row r="248" spans="1:6" x14ac:dyDescent="0.25">
      <c r="A248" s="3" t="s">
        <v>253</v>
      </c>
      <c r="B248" s="3" t="s">
        <v>139</v>
      </c>
      <c r="C248" s="4">
        <v>39</v>
      </c>
      <c r="D248" s="7">
        <f t="shared" si="6"/>
        <v>3</v>
      </c>
      <c r="E248" s="7" t="str">
        <f t="shared" si="7"/>
        <v>000</v>
      </c>
      <c r="F248" s="7" t="str">
        <f>REPT("0",5-LEN(C248))&amp;Tabella1[[#This Row],[CAP]]</f>
        <v>00039</v>
      </c>
    </row>
    <row r="249" spans="1:6" x14ac:dyDescent="0.25">
      <c r="A249" s="3" t="s">
        <v>254</v>
      </c>
      <c r="B249" s="3" t="s">
        <v>139</v>
      </c>
      <c r="C249" s="4">
        <v>40</v>
      </c>
      <c r="D249" s="7">
        <f t="shared" si="6"/>
        <v>3</v>
      </c>
      <c r="E249" s="7" t="str">
        <f t="shared" si="7"/>
        <v>000</v>
      </c>
      <c r="F249" s="7" t="str">
        <f>REPT("0",5-LEN(C249))&amp;Tabella1[[#This Row],[CAP]]</f>
        <v>00040</v>
      </c>
    </row>
    <row r="250" spans="1:6" x14ac:dyDescent="0.25">
      <c r="A250" s="3" t="s">
        <v>255</v>
      </c>
      <c r="B250" s="3" t="s">
        <v>139</v>
      </c>
      <c r="C250" s="4">
        <v>55</v>
      </c>
      <c r="D250" s="7">
        <f t="shared" si="6"/>
        <v>3</v>
      </c>
      <c r="E250" s="7" t="str">
        <f t="shared" si="7"/>
        <v>000</v>
      </c>
      <c r="F250" s="7" t="str">
        <f>REPT("0",5-LEN(C250))&amp;Tabella1[[#This Row],[CAP]]</f>
        <v>00055</v>
      </c>
    </row>
    <row r="251" spans="1:6" x14ac:dyDescent="0.25">
      <c r="A251" s="3" t="s">
        <v>256</v>
      </c>
      <c r="B251" s="3" t="s">
        <v>139</v>
      </c>
      <c r="C251" s="4">
        <v>40</v>
      </c>
      <c r="D251" s="7">
        <f t="shared" si="6"/>
        <v>3</v>
      </c>
      <c r="E251" s="7" t="str">
        <f t="shared" si="7"/>
        <v>000</v>
      </c>
      <c r="F251" s="7" t="str">
        <f>REPT("0",5-LEN(C251))&amp;Tabella1[[#This Row],[CAP]]</f>
        <v>00040</v>
      </c>
    </row>
    <row r="252" spans="1:6" x14ac:dyDescent="0.25">
      <c r="A252" s="3" t="s">
        <v>257</v>
      </c>
      <c r="B252" s="3" t="s">
        <v>139</v>
      </c>
      <c r="C252" s="4">
        <v>43</v>
      </c>
      <c r="D252" s="7">
        <f t="shared" si="6"/>
        <v>3</v>
      </c>
      <c r="E252" s="7" t="str">
        <f t="shared" si="7"/>
        <v>000</v>
      </c>
      <c r="F252" s="7" t="str">
        <f>REPT("0",5-LEN(C252))&amp;Tabella1[[#This Row],[CAP]]</f>
        <v>00043</v>
      </c>
    </row>
    <row r="253" spans="1:6" x14ac:dyDescent="0.25">
      <c r="A253" s="3" t="s">
        <v>258</v>
      </c>
      <c r="B253" s="3" t="s">
        <v>139</v>
      </c>
      <c r="C253" s="4">
        <v>30</v>
      </c>
      <c r="D253" s="7">
        <f t="shared" si="6"/>
        <v>3</v>
      </c>
      <c r="E253" s="7" t="str">
        <f t="shared" si="7"/>
        <v>000</v>
      </c>
      <c r="F253" s="7" t="str">
        <f>REPT("0",5-LEN(C253))&amp;Tabella1[[#This Row],[CAP]]</f>
        <v>00030</v>
      </c>
    </row>
    <row r="254" spans="1:6" x14ac:dyDescent="0.25">
      <c r="A254" s="3" t="s">
        <v>259</v>
      </c>
      <c r="B254" s="3" t="s">
        <v>139</v>
      </c>
      <c r="C254" s="4">
        <v>54</v>
      </c>
      <c r="D254" s="7">
        <f t="shared" si="6"/>
        <v>3</v>
      </c>
      <c r="E254" s="7" t="str">
        <f t="shared" si="7"/>
        <v>000</v>
      </c>
      <c r="F254" s="7" t="str">
        <f>REPT("0",5-LEN(C254))&amp;Tabella1[[#This Row],[CAP]]</f>
        <v>00054</v>
      </c>
    </row>
    <row r="255" spans="1:6" x14ac:dyDescent="0.25">
      <c r="A255" s="3" t="s">
        <v>260</v>
      </c>
      <c r="B255" s="3" t="s">
        <v>139</v>
      </c>
      <c r="C255" s="4">
        <v>13</v>
      </c>
      <c r="D255" s="7">
        <f t="shared" si="6"/>
        <v>3</v>
      </c>
      <c r="E255" s="7" t="str">
        <f t="shared" si="7"/>
        <v>000</v>
      </c>
      <c r="F255" s="7" t="str">
        <f>REPT("0",5-LEN(C255))&amp;Tabella1[[#This Row],[CAP]]</f>
        <v>00013</v>
      </c>
    </row>
    <row r="256" spans="1:6" x14ac:dyDescent="0.25">
      <c r="A256" s="3" t="s">
        <v>261</v>
      </c>
      <c r="B256" s="3" t="s">
        <v>262</v>
      </c>
      <c r="C256" s="4">
        <v>4011</v>
      </c>
      <c r="D256" s="7">
        <f t="shared" si="6"/>
        <v>1</v>
      </c>
      <c r="E256" s="7" t="str">
        <f t="shared" si="7"/>
        <v>0</v>
      </c>
      <c r="F256" s="7" t="str">
        <f>REPT("0",5-LEN(C256))&amp;Tabella1[[#This Row],[CAP]]</f>
        <v>04011</v>
      </c>
    </row>
    <row r="257" spans="1:6" x14ac:dyDescent="0.25">
      <c r="A257" s="3" t="s">
        <v>263</v>
      </c>
      <c r="B257" s="3" t="s">
        <v>262</v>
      </c>
      <c r="C257" s="4">
        <v>4010</v>
      </c>
      <c r="D257" s="7">
        <f t="shared" si="6"/>
        <v>1</v>
      </c>
      <c r="E257" s="7" t="str">
        <f t="shared" si="7"/>
        <v>0</v>
      </c>
      <c r="F257" s="7" t="str">
        <f>REPT("0",5-LEN(C257))&amp;Tabella1[[#This Row],[CAP]]</f>
        <v>04010</v>
      </c>
    </row>
    <row r="258" spans="1:6" x14ac:dyDescent="0.25">
      <c r="A258" s="3" t="s">
        <v>264</v>
      </c>
      <c r="B258" s="3" t="s">
        <v>262</v>
      </c>
      <c r="C258" s="4">
        <v>4020</v>
      </c>
      <c r="D258" s="7">
        <f t="shared" ref="D258:D321" si="8">5-LEN(C258)</f>
        <v>1</v>
      </c>
      <c r="E258" s="7" t="str">
        <f t="shared" ref="E258:E321" si="9">REPT("0",5-LEN(C258))</f>
        <v>0</v>
      </c>
      <c r="F258" s="7" t="str">
        <f>REPT("0",5-LEN(C258))&amp;Tabella1[[#This Row],[CAP]]</f>
        <v>04020</v>
      </c>
    </row>
    <row r="259" spans="1:6" x14ac:dyDescent="0.25">
      <c r="A259" s="3" t="s">
        <v>265</v>
      </c>
      <c r="B259" s="3" t="s">
        <v>262</v>
      </c>
      <c r="C259" s="4">
        <v>4021</v>
      </c>
      <c r="D259" s="7">
        <f t="shared" si="8"/>
        <v>1</v>
      </c>
      <c r="E259" s="7" t="str">
        <f t="shared" si="9"/>
        <v>0</v>
      </c>
      <c r="F259" s="7" t="str">
        <f>REPT("0",5-LEN(C259))&amp;Tabella1[[#This Row],[CAP]]</f>
        <v>04021</v>
      </c>
    </row>
    <row r="260" spans="1:6" x14ac:dyDescent="0.25">
      <c r="A260" s="3" t="s">
        <v>266</v>
      </c>
      <c r="B260" s="3" t="s">
        <v>262</v>
      </c>
      <c r="C260" s="4">
        <v>4012</v>
      </c>
      <c r="D260" s="7">
        <f t="shared" si="8"/>
        <v>1</v>
      </c>
      <c r="E260" s="7" t="str">
        <f t="shared" si="9"/>
        <v>0</v>
      </c>
      <c r="F260" s="7" t="str">
        <f>REPT("0",5-LEN(C260))&amp;Tabella1[[#This Row],[CAP]]</f>
        <v>04012</v>
      </c>
    </row>
    <row r="261" spans="1:6" x14ac:dyDescent="0.25">
      <c r="A261" s="3" t="s">
        <v>267</v>
      </c>
      <c r="B261" s="3" t="s">
        <v>262</v>
      </c>
      <c r="C261" s="4">
        <v>4010</v>
      </c>
      <c r="D261" s="7">
        <f t="shared" si="8"/>
        <v>1</v>
      </c>
      <c r="E261" s="7" t="str">
        <f t="shared" si="9"/>
        <v>0</v>
      </c>
      <c r="F261" s="7" t="str">
        <f>REPT("0",5-LEN(C261))&amp;Tabella1[[#This Row],[CAP]]</f>
        <v>04010</v>
      </c>
    </row>
    <row r="262" spans="1:6" x14ac:dyDescent="0.25">
      <c r="A262" s="3" t="s">
        <v>268</v>
      </c>
      <c r="B262" s="3" t="s">
        <v>262</v>
      </c>
      <c r="C262" s="4">
        <v>4022</v>
      </c>
      <c r="D262" s="7">
        <f t="shared" si="8"/>
        <v>1</v>
      </c>
      <c r="E262" s="7" t="str">
        <f t="shared" si="9"/>
        <v>0</v>
      </c>
      <c r="F262" s="7" t="str">
        <f>REPT("0",5-LEN(C262))&amp;Tabella1[[#This Row],[CAP]]</f>
        <v>04022</v>
      </c>
    </row>
    <row r="263" spans="1:6" x14ac:dyDescent="0.25">
      <c r="A263" s="3" t="s">
        <v>269</v>
      </c>
      <c r="B263" s="3" t="s">
        <v>262</v>
      </c>
      <c r="C263" s="4">
        <v>4023</v>
      </c>
      <c r="D263" s="7">
        <f t="shared" si="8"/>
        <v>1</v>
      </c>
      <c r="E263" s="7" t="str">
        <f t="shared" si="9"/>
        <v>0</v>
      </c>
      <c r="F263" s="7" t="str">
        <f>REPT("0",5-LEN(C263))&amp;Tabella1[[#This Row],[CAP]]</f>
        <v>04023</v>
      </c>
    </row>
    <row r="264" spans="1:6" x14ac:dyDescent="0.25">
      <c r="A264" s="3" t="s">
        <v>270</v>
      </c>
      <c r="B264" s="3" t="s">
        <v>262</v>
      </c>
      <c r="C264" s="4">
        <v>4024</v>
      </c>
      <c r="D264" s="7">
        <f t="shared" si="8"/>
        <v>1</v>
      </c>
      <c r="E264" s="7" t="str">
        <f t="shared" si="9"/>
        <v>0</v>
      </c>
      <c r="F264" s="7" t="str">
        <f>REPT("0",5-LEN(C264))&amp;Tabella1[[#This Row],[CAP]]</f>
        <v>04024</v>
      </c>
    </row>
    <row r="265" spans="1:6" x14ac:dyDescent="0.25">
      <c r="A265" s="3" t="s">
        <v>271</v>
      </c>
      <c r="B265" s="3" t="s">
        <v>262</v>
      </c>
      <c r="C265" s="4">
        <v>4020</v>
      </c>
      <c r="D265" s="7">
        <f t="shared" si="8"/>
        <v>1</v>
      </c>
      <c r="E265" s="7" t="str">
        <f t="shared" si="9"/>
        <v>0</v>
      </c>
      <c r="F265" s="7" t="str">
        <f>REPT("0",5-LEN(C265))&amp;Tabella1[[#This Row],[CAP]]</f>
        <v>04020</v>
      </c>
    </row>
    <row r="266" spans="1:6" x14ac:dyDescent="0.25">
      <c r="A266" s="3" t="s">
        <v>272</v>
      </c>
      <c r="B266" s="3" t="s">
        <v>262</v>
      </c>
      <c r="C266" s="4">
        <v>4100</v>
      </c>
      <c r="D266" s="7">
        <f t="shared" si="8"/>
        <v>1</v>
      </c>
      <c r="E266" s="7" t="str">
        <f t="shared" si="9"/>
        <v>0</v>
      </c>
      <c r="F266" s="7" t="str">
        <f>REPT("0",5-LEN(C266))&amp;Tabella1[[#This Row],[CAP]]</f>
        <v>04100</v>
      </c>
    </row>
    <row r="267" spans="1:6" x14ac:dyDescent="0.25">
      <c r="A267" s="3" t="s">
        <v>273</v>
      </c>
      <c r="B267" s="3" t="s">
        <v>262</v>
      </c>
      <c r="C267" s="4">
        <v>4025</v>
      </c>
      <c r="D267" s="7">
        <f t="shared" si="8"/>
        <v>1</v>
      </c>
      <c r="E267" s="7" t="str">
        <f t="shared" si="9"/>
        <v>0</v>
      </c>
      <c r="F267" s="7" t="str">
        <f>REPT("0",5-LEN(C267))&amp;Tabella1[[#This Row],[CAP]]</f>
        <v>04025</v>
      </c>
    </row>
    <row r="268" spans="1:6" x14ac:dyDescent="0.25">
      <c r="A268" s="3" t="s">
        <v>274</v>
      </c>
      <c r="B268" s="3" t="s">
        <v>262</v>
      </c>
      <c r="C268" s="4">
        <v>4010</v>
      </c>
      <c r="D268" s="7">
        <f t="shared" si="8"/>
        <v>1</v>
      </c>
      <c r="E268" s="7" t="str">
        <f t="shared" si="9"/>
        <v>0</v>
      </c>
      <c r="F268" s="7" t="str">
        <f>REPT("0",5-LEN(C268))&amp;Tabella1[[#This Row],[CAP]]</f>
        <v>04010</v>
      </c>
    </row>
    <row r="269" spans="1:6" x14ac:dyDescent="0.25">
      <c r="A269" s="3" t="s">
        <v>275</v>
      </c>
      <c r="B269" s="3" t="s">
        <v>262</v>
      </c>
      <c r="C269" s="4">
        <v>4026</v>
      </c>
      <c r="D269" s="7">
        <f t="shared" si="8"/>
        <v>1</v>
      </c>
      <c r="E269" s="7" t="str">
        <f t="shared" si="9"/>
        <v>0</v>
      </c>
      <c r="F269" s="7" t="str">
        <f>REPT("0",5-LEN(C269))&amp;Tabella1[[#This Row],[CAP]]</f>
        <v>04026</v>
      </c>
    </row>
    <row r="270" spans="1:6" x14ac:dyDescent="0.25">
      <c r="A270" s="3" t="s">
        <v>276</v>
      </c>
      <c r="B270" s="3" t="s">
        <v>262</v>
      </c>
      <c r="C270" s="4">
        <v>4020</v>
      </c>
      <c r="D270" s="7">
        <f t="shared" si="8"/>
        <v>1</v>
      </c>
      <c r="E270" s="7" t="str">
        <f t="shared" si="9"/>
        <v>0</v>
      </c>
      <c r="F270" s="7" t="str">
        <f>REPT("0",5-LEN(C270))&amp;Tabella1[[#This Row],[CAP]]</f>
        <v>04020</v>
      </c>
    </row>
    <row r="271" spans="1:6" x14ac:dyDescent="0.25">
      <c r="A271" s="3" t="s">
        <v>277</v>
      </c>
      <c r="B271" s="3" t="s">
        <v>262</v>
      </c>
      <c r="C271" s="4">
        <v>4010</v>
      </c>
      <c r="D271" s="7">
        <f t="shared" si="8"/>
        <v>1</v>
      </c>
      <c r="E271" s="7" t="str">
        <f t="shared" si="9"/>
        <v>0</v>
      </c>
      <c r="F271" s="7" t="str">
        <f>REPT("0",5-LEN(C271))&amp;Tabella1[[#This Row],[CAP]]</f>
        <v>04010</v>
      </c>
    </row>
    <row r="272" spans="1:6" x14ac:dyDescent="0.25">
      <c r="A272" s="3" t="s">
        <v>278</v>
      </c>
      <c r="B272" s="3" t="s">
        <v>262</v>
      </c>
      <c r="C272" s="4">
        <v>4014</v>
      </c>
      <c r="D272" s="7">
        <f t="shared" si="8"/>
        <v>1</v>
      </c>
      <c r="E272" s="7" t="str">
        <f t="shared" si="9"/>
        <v>0</v>
      </c>
      <c r="F272" s="7" t="str">
        <f>REPT("0",5-LEN(C272))&amp;Tabella1[[#This Row],[CAP]]</f>
        <v>04014</v>
      </c>
    </row>
    <row r="273" spans="1:6" x14ac:dyDescent="0.25">
      <c r="A273" s="3" t="s">
        <v>279</v>
      </c>
      <c r="B273" s="3" t="s">
        <v>262</v>
      </c>
      <c r="C273" s="4">
        <v>4027</v>
      </c>
      <c r="D273" s="7">
        <f t="shared" si="8"/>
        <v>1</v>
      </c>
      <c r="E273" s="7" t="str">
        <f t="shared" si="9"/>
        <v>0</v>
      </c>
      <c r="F273" s="7" t="str">
        <f>REPT("0",5-LEN(C273))&amp;Tabella1[[#This Row],[CAP]]</f>
        <v>04027</v>
      </c>
    </row>
    <row r="274" spans="1:6" x14ac:dyDescent="0.25">
      <c r="A274" s="3" t="s">
        <v>280</v>
      </c>
      <c r="B274" s="3" t="s">
        <v>262</v>
      </c>
      <c r="C274" s="4">
        <v>4015</v>
      </c>
      <c r="D274" s="7">
        <f t="shared" si="8"/>
        <v>1</v>
      </c>
      <c r="E274" s="7" t="str">
        <f t="shared" si="9"/>
        <v>0</v>
      </c>
      <c r="F274" s="7" t="str">
        <f>REPT("0",5-LEN(C274))&amp;Tabella1[[#This Row],[CAP]]</f>
        <v>04015</v>
      </c>
    </row>
    <row r="275" spans="1:6" x14ac:dyDescent="0.25">
      <c r="A275" s="3" t="s">
        <v>281</v>
      </c>
      <c r="B275" s="3" t="s">
        <v>262</v>
      </c>
      <c r="C275" s="4">
        <v>4010</v>
      </c>
      <c r="D275" s="7">
        <f t="shared" si="8"/>
        <v>1</v>
      </c>
      <c r="E275" s="7" t="str">
        <f t="shared" si="9"/>
        <v>0</v>
      </c>
      <c r="F275" s="7" t="str">
        <f>REPT("0",5-LEN(C275))&amp;Tabella1[[#This Row],[CAP]]</f>
        <v>04010</v>
      </c>
    </row>
    <row r="276" spans="1:6" x14ac:dyDescent="0.25">
      <c r="A276" s="3" t="s">
        <v>282</v>
      </c>
      <c r="B276" s="3" t="s">
        <v>262</v>
      </c>
      <c r="C276" s="4">
        <v>4010</v>
      </c>
      <c r="D276" s="7">
        <f t="shared" si="8"/>
        <v>1</v>
      </c>
      <c r="E276" s="7" t="str">
        <f t="shared" si="9"/>
        <v>0</v>
      </c>
      <c r="F276" s="7" t="str">
        <f>REPT("0",5-LEN(C276))&amp;Tabella1[[#This Row],[CAP]]</f>
        <v>04010</v>
      </c>
    </row>
    <row r="277" spans="1:6" x14ac:dyDescent="0.25">
      <c r="A277" s="3" t="s">
        <v>283</v>
      </c>
      <c r="B277" s="3" t="s">
        <v>262</v>
      </c>
      <c r="C277" s="4">
        <v>4010</v>
      </c>
      <c r="D277" s="7">
        <f t="shared" si="8"/>
        <v>1</v>
      </c>
      <c r="E277" s="7" t="str">
        <f t="shared" si="9"/>
        <v>0</v>
      </c>
      <c r="F277" s="7" t="str">
        <f>REPT("0",5-LEN(C277))&amp;Tabella1[[#This Row],[CAP]]</f>
        <v>04010</v>
      </c>
    </row>
    <row r="278" spans="1:6" x14ac:dyDescent="0.25">
      <c r="A278" s="3" t="s">
        <v>284</v>
      </c>
      <c r="B278" s="3" t="s">
        <v>262</v>
      </c>
      <c r="C278" s="4">
        <v>4010</v>
      </c>
      <c r="D278" s="7">
        <f t="shared" si="8"/>
        <v>1</v>
      </c>
      <c r="E278" s="7" t="str">
        <f t="shared" si="9"/>
        <v>0</v>
      </c>
      <c r="F278" s="7" t="str">
        <f>REPT("0",5-LEN(C278))&amp;Tabella1[[#This Row],[CAP]]</f>
        <v>04010</v>
      </c>
    </row>
    <row r="279" spans="1:6" x14ac:dyDescent="0.25">
      <c r="A279" s="3" t="s">
        <v>285</v>
      </c>
      <c r="B279" s="3" t="s">
        <v>262</v>
      </c>
      <c r="C279" s="4">
        <v>4016</v>
      </c>
      <c r="D279" s="7">
        <f t="shared" si="8"/>
        <v>1</v>
      </c>
      <c r="E279" s="7" t="str">
        <f t="shared" si="9"/>
        <v>0</v>
      </c>
      <c r="F279" s="7" t="str">
        <f>REPT("0",5-LEN(C279))&amp;Tabella1[[#This Row],[CAP]]</f>
        <v>04016</v>
      </c>
    </row>
    <row r="280" spans="1:6" x14ac:dyDescent="0.25">
      <c r="A280" s="3" t="s">
        <v>286</v>
      </c>
      <c r="B280" s="3" t="s">
        <v>262</v>
      </c>
      <c r="C280" s="4">
        <v>4017</v>
      </c>
      <c r="D280" s="7">
        <f t="shared" si="8"/>
        <v>1</v>
      </c>
      <c r="E280" s="7" t="str">
        <f t="shared" si="9"/>
        <v>0</v>
      </c>
      <c r="F280" s="7" t="str">
        <f>REPT("0",5-LEN(C280))&amp;Tabella1[[#This Row],[CAP]]</f>
        <v>04017</v>
      </c>
    </row>
    <row r="281" spans="1:6" x14ac:dyDescent="0.25">
      <c r="A281" s="3" t="s">
        <v>287</v>
      </c>
      <c r="B281" s="3" t="s">
        <v>262</v>
      </c>
      <c r="C281" s="4">
        <v>4020</v>
      </c>
      <c r="D281" s="7">
        <f t="shared" si="8"/>
        <v>1</v>
      </c>
      <c r="E281" s="7" t="str">
        <f t="shared" si="9"/>
        <v>0</v>
      </c>
      <c r="F281" s="7" t="str">
        <f>REPT("0",5-LEN(C281))&amp;Tabella1[[#This Row],[CAP]]</f>
        <v>04020</v>
      </c>
    </row>
    <row r="282" spans="1:6" x14ac:dyDescent="0.25">
      <c r="A282" s="3" t="s">
        <v>288</v>
      </c>
      <c r="B282" s="3" t="s">
        <v>262</v>
      </c>
      <c r="C282" s="4">
        <v>4013</v>
      </c>
      <c r="D282" s="7">
        <f t="shared" si="8"/>
        <v>1</v>
      </c>
      <c r="E282" s="7" t="str">
        <f t="shared" si="9"/>
        <v>0</v>
      </c>
      <c r="F282" s="7" t="str">
        <f>REPT("0",5-LEN(C282))&amp;Tabella1[[#This Row],[CAP]]</f>
        <v>04013</v>
      </c>
    </row>
    <row r="283" spans="1:6" x14ac:dyDescent="0.25">
      <c r="A283" s="3" t="s">
        <v>289</v>
      </c>
      <c r="B283" s="3" t="s">
        <v>262</v>
      </c>
      <c r="C283" s="4">
        <v>4018</v>
      </c>
      <c r="D283" s="7">
        <f t="shared" si="8"/>
        <v>1</v>
      </c>
      <c r="E283" s="7" t="str">
        <f t="shared" si="9"/>
        <v>0</v>
      </c>
      <c r="F283" s="7" t="str">
        <f>REPT("0",5-LEN(C283))&amp;Tabella1[[#This Row],[CAP]]</f>
        <v>04018</v>
      </c>
    </row>
    <row r="284" spans="1:6" x14ac:dyDescent="0.25">
      <c r="A284" s="3" t="s">
        <v>290</v>
      </c>
      <c r="B284" s="3" t="s">
        <v>262</v>
      </c>
      <c r="C284" s="4">
        <v>4010</v>
      </c>
      <c r="D284" s="7">
        <f t="shared" si="8"/>
        <v>1</v>
      </c>
      <c r="E284" s="7" t="str">
        <f t="shared" si="9"/>
        <v>0</v>
      </c>
      <c r="F284" s="7" t="str">
        <f>REPT("0",5-LEN(C284))&amp;Tabella1[[#This Row],[CAP]]</f>
        <v>04010</v>
      </c>
    </row>
    <row r="285" spans="1:6" x14ac:dyDescent="0.25">
      <c r="A285" s="3" t="s">
        <v>291</v>
      </c>
      <c r="B285" s="3" t="s">
        <v>262</v>
      </c>
      <c r="C285" s="4">
        <v>4029</v>
      </c>
      <c r="D285" s="7">
        <f t="shared" si="8"/>
        <v>1</v>
      </c>
      <c r="E285" s="7" t="str">
        <f t="shared" si="9"/>
        <v>0</v>
      </c>
      <c r="F285" s="7" t="str">
        <f>REPT("0",5-LEN(C285))&amp;Tabella1[[#This Row],[CAP]]</f>
        <v>04029</v>
      </c>
    </row>
    <row r="286" spans="1:6" x14ac:dyDescent="0.25">
      <c r="A286" s="3" t="s">
        <v>292</v>
      </c>
      <c r="B286" s="3" t="s">
        <v>262</v>
      </c>
      <c r="C286" s="4">
        <v>4020</v>
      </c>
      <c r="D286" s="7">
        <f t="shared" si="8"/>
        <v>1</v>
      </c>
      <c r="E286" s="7" t="str">
        <f t="shared" si="9"/>
        <v>0</v>
      </c>
      <c r="F286" s="7" t="str">
        <f>REPT("0",5-LEN(C286))&amp;Tabella1[[#This Row],[CAP]]</f>
        <v>04020</v>
      </c>
    </row>
    <row r="287" spans="1:6" x14ac:dyDescent="0.25">
      <c r="A287" s="3" t="s">
        <v>293</v>
      </c>
      <c r="B287" s="3" t="s">
        <v>262</v>
      </c>
      <c r="C287" s="4">
        <v>4019</v>
      </c>
      <c r="D287" s="7">
        <f t="shared" si="8"/>
        <v>1</v>
      </c>
      <c r="E287" s="7" t="str">
        <f t="shared" si="9"/>
        <v>0</v>
      </c>
      <c r="F287" s="7" t="str">
        <f>REPT("0",5-LEN(C287))&amp;Tabella1[[#This Row],[CAP]]</f>
        <v>04019</v>
      </c>
    </row>
    <row r="288" spans="1:6" x14ac:dyDescent="0.25">
      <c r="A288" s="3" t="s">
        <v>294</v>
      </c>
      <c r="B288" s="3" t="s">
        <v>262</v>
      </c>
      <c r="C288" s="4">
        <v>4020</v>
      </c>
      <c r="D288" s="7">
        <f t="shared" si="8"/>
        <v>1</v>
      </c>
      <c r="E288" s="7" t="str">
        <f t="shared" si="9"/>
        <v>0</v>
      </c>
      <c r="F288" s="7" t="str">
        <f>REPT("0",5-LEN(C288))&amp;Tabella1[[#This Row],[CAP]]</f>
        <v>04020</v>
      </c>
    </row>
    <row r="289" spans="1:6" x14ac:dyDescent="0.25">
      <c r="A289" s="3" t="s">
        <v>295</v>
      </c>
      <c r="B289" s="3" t="s">
        <v>296</v>
      </c>
      <c r="C289" s="4">
        <v>3040</v>
      </c>
      <c r="D289" s="7">
        <f t="shared" si="8"/>
        <v>1</v>
      </c>
      <c r="E289" s="7" t="str">
        <f t="shared" si="9"/>
        <v>0</v>
      </c>
      <c r="F289" s="7" t="str">
        <f>REPT("0",5-LEN(C289))&amp;Tabella1[[#This Row],[CAP]]</f>
        <v>03040</v>
      </c>
    </row>
    <row r="290" spans="1:6" x14ac:dyDescent="0.25">
      <c r="A290" s="3" t="s">
        <v>297</v>
      </c>
      <c r="B290" s="3" t="s">
        <v>296</v>
      </c>
      <c r="C290" s="4">
        <v>3010</v>
      </c>
      <c r="D290" s="7">
        <f t="shared" si="8"/>
        <v>1</v>
      </c>
      <c r="E290" s="7" t="str">
        <f t="shared" si="9"/>
        <v>0</v>
      </c>
      <c r="F290" s="7" t="str">
        <f>REPT("0",5-LEN(C290))&amp;Tabella1[[#This Row],[CAP]]</f>
        <v>03010</v>
      </c>
    </row>
    <row r="291" spans="1:6" x14ac:dyDescent="0.25">
      <c r="A291" s="3" t="s">
        <v>298</v>
      </c>
      <c r="B291" s="3" t="s">
        <v>296</v>
      </c>
      <c r="C291" s="4">
        <v>3011</v>
      </c>
      <c r="D291" s="7">
        <f t="shared" si="8"/>
        <v>1</v>
      </c>
      <c r="E291" s="7" t="str">
        <f t="shared" si="9"/>
        <v>0</v>
      </c>
      <c r="F291" s="7" t="str">
        <f>REPT("0",5-LEN(C291))&amp;Tabella1[[#This Row],[CAP]]</f>
        <v>03011</v>
      </c>
    </row>
    <row r="292" spans="1:6" x14ac:dyDescent="0.25">
      <c r="A292" s="3" t="s">
        <v>299</v>
      </c>
      <c r="B292" s="3" t="s">
        <v>296</v>
      </c>
      <c r="C292" s="4">
        <v>3041</v>
      </c>
      <c r="D292" s="7">
        <f t="shared" si="8"/>
        <v>1</v>
      </c>
      <c r="E292" s="7" t="str">
        <f t="shared" si="9"/>
        <v>0</v>
      </c>
      <c r="F292" s="7" t="str">
        <f>REPT("0",5-LEN(C292))&amp;Tabella1[[#This Row],[CAP]]</f>
        <v>03041</v>
      </c>
    </row>
    <row r="293" spans="1:6" x14ac:dyDescent="0.25">
      <c r="A293" s="3" t="s">
        <v>300</v>
      </c>
      <c r="B293" s="3" t="s">
        <v>296</v>
      </c>
      <c r="C293" s="4">
        <v>3021</v>
      </c>
      <c r="D293" s="7">
        <f t="shared" si="8"/>
        <v>1</v>
      </c>
      <c r="E293" s="7" t="str">
        <f t="shared" si="9"/>
        <v>0</v>
      </c>
      <c r="F293" s="7" t="str">
        <f>REPT("0",5-LEN(C293))&amp;Tabella1[[#This Row],[CAP]]</f>
        <v>03021</v>
      </c>
    </row>
    <row r="294" spans="1:6" x14ac:dyDescent="0.25">
      <c r="A294" s="3" t="s">
        <v>301</v>
      </c>
      <c r="B294" s="3" t="s">
        <v>296</v>
      </c>
      <c r="C294" s="4">
        <v>3012</v>
      </c>
      <c r="D294" s="7">
        <f t="shared" si="8"/>
        <v>1</v>
      </c>
      <c r="E294" s="7" t="str">
        <f t="shared" si="9"/>
        <v>0</v>
      </c>
      <c r="F294" s="7" t="str">
        <f>REPT("0",5-LEN(C294))&amp;Tabella1[[#This Row],[CAP]]</f>
        <v>03012</v>
      </c>
    </row>
    <row r="295" spans="1:6" x14ac:dyDescent="0.25">
      <c r="A295" s="3" t="s">
        <v>302</v>
      </c>
      <c r="B295" s="3" t="s">
        <v>296</v>
      </c>
      <c r="C295" s="4">
        <v>3031</v>
      </c>
      <c r="D295" s="7">
        <f t="shared" si="8"/>
        <v>1</v>
      </c>
      <c r="E295" s="7" t="str">
        <f t="shared" si="9"/>
        <v>0</v>
      </c>
      <c r="F295" s="7" t="str">
        <f>REPT("0",5-LEN(C295))&amp;Tabella1[[#This Row],[CAP]]</f>
        <v>03031</v>
      </c>
    </row>
    <row r="296" spans="1:6" x14ac:dyDescent="0.25">
      <c r="A296" s="3" t="s">
        <v>303</v>
      </c>
      <c r="B296" s="3" t="s">
        <v>296</v>
      </c>
      <c r="C296" s="4">
        <v>3032</v>
      </c>
      <c r="D296" s="7">
        <f t="shared" si="8"/>
        <v>1</v>
      </c>
      <c r="E296" s="7" t="str">
        <f t="shared" si="9"/>
        <v>0</v>
      </c>
      <c r="F296" s="7" t="str">
        <f>REPT("0",5-LEN(C296))&amp;Tabella1[[#This Row],[CAP]]</f>
        <v>03032</v>
      </c>
    </row>
    <row r="297" spans="1:6" x14ac:dyDescent="0.25">
      <c r="A297" s="3" t="s">
        <v>304</v>
      </c>
      <c r="B297" s="3" t="s">
        <v>296</v>
      </c>
      <c r="C297" s="4">
        <v>3020</v>
      </c>
      <c r="D297" s="7">
        <f t="shared" si="8"/>
        <v>1</v>
      </c>
      <c r="E297" s="7" t="str">
        <f t="shared" si="9"/>
        <v>0</v>
      </c>
      <c r="F297" s="7" t="str">
        <f>REPT("0",5-LEN(C297))&amp;Tabella1[[#This Row],[CAP]]</f>
        <v>03020</v>
      </c>
    </row>
    <row r="298" spans="1:6" x14ac:dyDescent="0.25">
      <c r="A298" s="3" t="s">
        <v>305</v>
      </c>
      <c r="B298" s="3" t="s">
        <v>296</v>
      </c>
      <c r="C298" s="4">
        <v>3033</v>
      </c>
      <c r="D298" s="7">
        <f t="shared" si="8"/>
        <v>1</v>
      </c>
      <c r="E298" s="7" t="str">
        <f t="shared" si="9"/>
        <v>0</v>
      </c>
      <c r="F298" s="7" t="str">
        <f>REPT("0",5-LEN(C298))&amp;Tabella1[[#This Row],[CAP]]</f>
        <v>03033</v>
      </c>
    </row>
    <row r="299" spans="1:6" x14ac:dyDescent="0.25">
      <c r="A299" s="3" t="s">
        <v>306</v>
      </c>
      <c r="B299" s="3" t="s">
        <v>296</v>
      </c>
      <c r="C299" s="4">
        <v>3042</v>
      </c>
      <c r="D299" s="7">
        <f t="shared" si="8"/>
        <v>1</v>
      </c>
      <c r="E299" s="7" t="str">
        <f t="shared" si="9"/>
        <v>0</v>
      </c>
      <c r="F299" s="7" t="str">
        <f>REPT("0",5-LEN(C299))&amp;Tabella1[[#This Row],[CAP]]</f>
        <v>03042</v>
      </c>
    </row>
    <row r="300" spans="1:6" x14ac:dyDescent="0.25">
      <c r="A300" s="3" t="s">
        <v>307</v>
      </c>
      <c r="B300" s="3" t="s">
        <v>296</v>
      </c>
      <c r="C300" s="4">
        <v>3040</v>
      </c>
      <c r="D300" s="7">
        <f t="shared" si="8"/>
        <v>1</v>
      </c>
      <c r="E300" s="7" t="str">
        <f t="shared" si="9"/>
        <v>0</v>
      </c>
      <c r="F300" s="7" t="str">
        <f>REPT("0",5-LEN(C300))&amp;Tabella1[[#This Row],[CAP]]</f>
        <v>03040</v>
      </c>
    </row>
    <row r="301" spans="1:6" x14ac:dyDescent="0.25">
      <c r="A301" s="3" t="s">
        <v>308</v>
      </c>
      <c r="B301" s="3" t="s">
        <v>296</v>
      </c>
      <c r="C301" s="4">
        <v>3040</v>
      </c>
      <c r="D301" s="7">
        <f t="shared" si="8"/>
        <v>1</v>
      </c>
      <c r="E301" s="7" t="str">
        <f t="shared" si="9"/>
        <v>0</v>
      </c>
      <c r="F301" s="7" t="str">
        <f>REPT("0",5-LEN(C301))&amp;Tabella1[[#This Row],[CAP]]</f>
        <v>03040</v>
      </c>
    </row>
    <row r="302" spans="1:6" x14ac:dyDescent="0.25">
      <c r="A302" s="3" t="s">
        <v>309</v>
      </c>
      <c r="B302" s="3" t="s">
        <v>296</v>
      </c>
      <c r="C302" s="4">
        <v>3022</v>
      </c>
      <c r="D302" s="7">
        <f t="shared" si="8"/>
        <v>1</v>
      </c>
      <c r="E302" s="7" t="str">
        <f t="shared" si="9"/>
        <v>0</v>
      </c>
      <c r="F302" s="7" t="str">
        <f>REPT("0",5-LEN(C302))&amp;Tabella1[[#This Row],[CAP]]</f>
        <v>03022</v>
      </c>
    </row>
    <row r="303" spans="1:6" x14ac:dyDescent="0.25">
      <c r="A303" s="3" t="s">
        <v>310</v>
      </c>
      <c r="B303" s="3" t="s">
        <v>296</v>
      </c>
      <c r="C303" s="4">
        <v>3030</v>
      </c>
      <c r="D303" s="7">
        <f t="shared" si="8"/>
        <v>1</v>
      </c>
      <c r="E303" s="7" t="str">
        <f t="shared" si="9"/>
        <v>0</v>
      </c>
      <c r="F303" s="7" t="str">
        <f>REPT("0",5-LEN(C303))&amp;Tabella1[[#This Row],[CAP]]</f>
        <v>03030</v>
      </c>
    </row>
    <row r="304" spans="1:6" x14ac:dyDescent="0.25">
      <c r="A304" s="3" t="s">
        <v>311</v>
      </c>
      <c r="B304" s="3" t="s">
        <v>296</v>
      </c>
      <c r="C304" s="4">
        <v>3030</v>
      </c>
      <c r="D304" s="7">
        <f t="shared" si="8"/>
        <v>1</v>
      </c>
      <c r="E304" s="7" t="str">
        <f t="shared" si="9"/>
        <v>0</v>
      </c>
      <c r="F304" s="7" t="str">
        <f>REPT("0",5-LEN(C304))&amp;Tabella1[[#This Row],[CAP]]</f>
        <v>03030</v>
      </c>
    </row>
    <row r="305" spans="1:6" x14ac:dyDescent="0.25">
      <c r="A305" s="3" t="s">
        <v>312</v>
      </c>
      <c r="B305" s="3" t="s">
        <v>296</v>
      </c>
      <c r="C305" s="4">
        <v>3030</v>
      </c>
      <c r="D305" s="7">
        <f t="shared" si="8"/>
        <v>1</v>
      </c>
      <c r="E305" s="7" t="str">
        <f t="shared" si="9"/>
        <v>0</v>
      </c>
      <c r="F305" s="7" t="str">
        <f>REPT("0",5-LEN(C305))&amp;Tabella1[[#This Row],[CAP]]</f>
        <v>03030</v>
      </c>
    </row>
    <row r="306" spans="1:6" x14ac:dyDescent="0.25">
      <c r="A306" s="3" t="s">
        <v>313</v>
      </c>
      <c r="B306" s="3" t="s">
        <v>296</v>
      </c>
      <c r="C306" s="4">
        <v>3034</v>
      </c>
      <c r="D306" s="7">
        <f t="shared" si="8"/>
        <v>1</v>
      </c>
      <c r="E306" s="7" t="str">
        <f t="shared" si="9"/>
        <v>0</v>
      </c>
      <c r="F306" s="7" t="str">
        <f>REPT("0",5-LEN(C306))&amp;Tabella1[[#This Row],[CAP]]</f>
        <v>03034</v>
      </c>
    </row>
    <row r="307" spans="1:6" x14ac:dyDescent="0.25">
      <c r="A307" s="3" t="s">
        <v>314</v>
      </c>
      <c r="B307" s="3" t="s">
        <v>296</v>
      </c>
      <c r="C307" s="4">
        <v>3043</v>
      </c>
      <c r="D307" s="7">
        <f t="shared" si="8"/>
        <v>1</v>
      </c>
      <c r="E307" s="7" t="str">
        <f t="shared" si="9"/>
        <v>0</v>
      </c>
      <c r="F307" s="7" t="str">
        <f>REPT("0",5-LEN(C307))&amp;Tabella1[[#This Row],[CAP]]</f>
        <v>03043</v>
      </c>
    </row>
    <row r="308" spans="1:6" x14ac:dyDescent="0.25">
      <c r="A308" s="3" t="s">
        <v>315</v>
      </c>
      <c r="B308" s="3" t="s">
        <v>296</v>
      </c>
      <c r="C308" s="4">
        <v>3030</v>
      </c>
      <c r="D308" s="7">
        <f t="shared" si="8"/>
        <v>1</v>
      </c>
      <c r="E308" s="7" t="str">
        <f t="shared" si="9"/>
        <v>0</v>
      </c>
      <c r="F308" s="7" t="str">
        <f>REPT("0",5-LEN(C308))&amp;Tabella1[[#This Row],[CAP]]</f>
        <v>03030</v>
      </c>
    </row>
    <row r="309" spans="1:6" x14ac:dyDescent="0.25">
      <c r="A309" s="3" t="s">
        <v>316</v>
      </c>
      <c r="B309" s="3" t="s">
        <v>296</v>
      </c>
      <c r="C309" s="4">
        <v>3040</v>
      </c>
      <c r="D309" s="7">
        <f t="shared" si="8"/>
        <v>1</v>
      </c>
      <c r="E309" s="7" t="str">
        <f t="shared" si="9"/>
        <v>0</v>
      </c>
      <c r="F309" s="7" t="str">
        <f>REPT("0",5-LEN(C309))&amp;Tabella1[[#This Row],[CAP]]</f>
        <v>03040</v>
      </c>
    </row>
    <row r="310" spans="1:6" x14ac:dyDescent="0.25">
      <c r="A310" s="3" t="s">
        <v>317</v>
      </c>
      <c r="B310" s="3" t="s">
        <v>296</v>
      </c>
      <c r="C310" s="4">
        <v>3030</v>
      </c>
      <c r="D310" s="7">
        <f t="shared" si="8"/>
        <v>1</v>
      </c>
      <c r="E310" s="7" t="str">
        <f t="shared" si="9"/>
        <v>0</v>
      </c>
      <c r="F310" s="7" t="str">
        <f>REPT("0",5-LEN(C310))&amp;Tabella1[[#This Row],[CAP]]</f>
        <v>03030</v>
      </c>
    </row>
    <row r="311" spans="1:6" x14ac:dyDescent="0.25">
      <c r="A311" s="3" t="s">
        <v>318</v>
      </c>
      <c r="B311" s="3" t="s">
        <v>296</v>
      </c>
      <c r="C311" s="4">
        <v>3020</v>
      </c>
      <c r="D311" s="7">
        <f t="shared" si="8"/>
        <v>1</v>
      </c>
      <c r="E311" s="7" t="str">
        <f t="shared" si="9"/>
        <v>0</v>
      </c>
      <c r="F311" s="7" t="str">
        <f>REPT("0",5-LEN(C311))&amp;Tabella1[[#This Row],[CAP]]</f>
        <v>03020</v>
      </c>
    </row>
    <row r="312" spans="1:6" x14ac:dyDescent="0.25">
      <c r="A312" s="3" t="s">
        <v>319</v>
      </c>
      <c r="B312" s="3" t="s">
        <v>296</v>
      </c>
      <c r="C312" s="4">
        <v>3023</v>
      </c>
      <c r="D312" s="7">
        <f t="shared" si="8"/>
        <v>1</v>
      </c>
      <c r="E312" s="7" t="str">
        <f t="shared" si="9"/>
        <v>0</v>
      </c>
      <c r="F312" s="7" t="str">
        <f>REPT("0",5-LEN(C312))&amp;Tabella1[[#This Row],[CAP]]</f>
        <v>03023</v>
      </c>
    </row>
    <row r="313" spans="1:6" x14ac:dyDescent="0.25">
      <c r="A313" s="3" t="s">
        <v>320</v>
      </c>
      <c r="B313" s="3" t="s">
        <v>296</v>
      </c>
      <c r="C313" s="4">
        <v>3024</v>
      </c>
      <c r="D313" s="7">
        <f t="shared" si="8"/>
        <v>1</v>
      </c>
      <c r="E313" s="7" t="str">
        <f t="shared" si="9"/>
        <v>0</v>
      </c>
      <c r="F313" s="7" t="str">
        <f>REPT("0",5-LEN(C313))&amp;Tabella1[[#This Row],[CAP]]</f>
        <v>03024</v>
      </c>
    </row>
    <row r="314" spans="1:6" x14ac:dyDescent="0.25">
      <c r="A314" s="3" t="s">
        <v>321</v>
      </c>
      <c r="B314" s="3" t="s">
        <v>296</v>
      </c>
      <c r="C314" s="4">
        <v>3044</v>
      </c>
      <c r="D314" s="7">
        <f t="shared" si="8"/>
        <v>1</v>
      </c>
      <c r="E314" s="7" t="str">
        <f t="shared" si="9"/>
        <v>0</v>
      </c>
      <c r="F314" s="7" t="str">
        <f>REPT("0",5-LEN(C314))&amp;Tabella1[[#This Row],[CAP]]</f>
        <v>03044</v>
      </c>
    </row>
    <row r="315" spans="1:6" x14ac:dyDescent="0.25">
      <c r="A315" s="3" t="s">
        <v>322</v>
      </c>
      <c r="B315" s="3" t="s">
        <v>296</v>
      </c>
      <c r="C315" s="4">
        <v>3030</v>
      </c>
      <c r="D315" s="7">
        <f t="shared" si="8"/>
        <v>1</v>
      </c>
      <c r="E315" s="7" t="str">
        <f t="shared" si="9"/>
        <v>0</v>
      </c>
      <c r="F315" s="7" t="str">
        <f>REPT("0",5-LEN(C315))&amp;Tabella1[[#This Row],[CAP]]</f>
        <v>03030</v>
      </c>
    </row>
    <row r="316" spans="1:6" x14ac:dyDescent="0.25">
      <c r="A316" s="3" t="s">
        <v>323</v>
      </c>
      <c r="B316" s="3" t="s">
        <v>296</v>
      </c>
      <c r="C316" s="4">
        <v>3010</v>
      </c>
      <c r="D316" s="7">
        <f t="shared" si="8"/>
        <v>1</v>
      </c>
      <c r="E316" s="7" t="str">
        <f t="shared" si="9"/>
        <v>0</v>
      </c>
      <c r="F316" s="7" t="str">
        <f>REPT("0",5-LEN(C316))&amp;Tabella1[[#This Row],[CAP]]</f>
        <v>03010</v>
      </c>
    </row>
    <row r="317" spans="1:6" x14ac:dyDescent="0.25">
      <c r="A317" s="3" t="s">
        <v>324</v>
      </c>
      <c r="B317" s="3" t="s">
        <v>296</v>
      </c>
      <c r="C317" s="4">
        <v>3030</v>
      </c>
      <c r="D317" s="7">
        <f t="shared" si="8"/>
        <v>1</v>
      </c>
      <c r="E317" s="7" t="str">
        <f t="shared" si="9"/>
        <v>0</v>
      </c>
      <c r="F317" s="7" t="str">
        <f>REPT("0",5-LEN(C317))&amp;Tabella1[[#This Row],[CAP]]</f>
        <v>03030</v>
      </c>
    </row>
    <row r="318" spans="1:6" x14ac:dyDescent="0.25">
      <c r="A318" s="3" t="s">
        <v>325</v>
      </c>
      <c r="B318" s="3" t="s">
        <v>296</v>
      </c>
      <c r="C318" s="4">
        <v>3040</v>
      </c>
      <c r="D318" s="7">
        <f t="shared" si="8"/>
        <v>1</v>
      </c>
      <c r="E318" s="7" t="str">
        <f t="shared" si="9"/>
        <v>0</v>
      </c>
      <c r="F318" s="7" t="str">
        <f>REPT("0",5-LEN(C318))&amp;Tabella1[[#This Row],[CAP]]</f>
        <v>03040</v>
      </c>
    </row>
    <row r="319" spans="1:6" x14ac:dyDescent="0.25">
      <c r="A319" s="3" t="s">
        <v>326</v>
      </c>
      <c r="B319" s="3" t="s">
        <v>296</v>
      </c>
      <c r="C319" s="4">
        <v>3045</v>
      </c>
      <c r="D319" s="7">
        <f t="shared" si="8"/>
        <v>1</v>
      </c>
      <c r="E319" s="7" t="str">
        <f t="shared" si="9"/>
        <v>0</v>
      </c>
      <c r="F319" s="7" t="str">
        <f>REPT("0",5-LEN(C319))&amp;Tabella1[[#This Row],[CAP]]</f>
        <v>03045</v>
      </c>
    </row>
    <row r="320" spans="1:6" x14ac:dyDescent="0.25">
      <c r="A320" s="3" t="s">
        <v>327</v>
      </c>
      <c r="B320" s="3" t="s">
        <v>296</v>
      </c>
      <c r="C320" s="4">
        <v>3020</v>
      </c>
      <c r="D320" s="7">
        <f t="shared" si="8"/>
        <v>1</v>
      </c>
      <c r="E320" s="7" t="str">
        <f t="shared" si="9"/>
        <v>0</v>
      </c>
      <c r="F320" s="7" t="str">
        <f>REPT("0",5-LEN(C320))&amp;Tabella1[[#This Row],[CAP]]</f>
        <v>03020</v>
      </c>
    </row>
    <row r="321" spans="1:6" x14ac:dyDescent="0.25">
      <c r="A321" s="3" t="s">
        <v>328</v>
      </c>
      <c r="B321" s="3" t="s">
        <v>296</v>
      </c>
      <c r="C321" s="4">
        <v>3013</v>
      </c>
      <c r="D321" s="7">
        <f t="shared" si="8"/>
        <v>1</v>
      </c>
      <c r="E321" s="7" t="str">
        <f t="shared" si="9"/>
        <v>0</v>
      </c>
      <c r="F321" s="7" t="str">
        <f>REPT("0",5-LEN(C321))&amp;Tabella1[[#This Row],[CAP]]</f>
        <v>03013</v>
      </c>
    </row>
    <row r="322" spans="1:6" x14ac:dyDescent="0.25">
      <c r="A322" s="3" t="s">
        <v>329</v>
      </c>
      <c r="B322" s="3" t="s">
        <v>296</v>
      </c>
      <c r="C322" s="4">
        <v>3010</v>
      </c>
      <c r="D322" s="7">
        <f t="shared" ref="D322:D385" si="10">5-LEN(C322)</f>
        <v>1</v>
      </c>
      <c r="E322" s="7" t="str">
        <f t="shared" ref="E322:E379" si="11">REPT("0",5-LEN(C322))</f>
        <v>0</v>
      </c>
      <c r="F322" s="7" t="str">
        <f>REPT("0",5-LEN(C322))&amp;Tabella1[[#This Row],[CAP]]</f>
        <v>03010</v>
      </c>
    </row>
    <row r="323" spans="1:6" x14ac:dyDescent="0.25">
      <c r="A323" s="3" t="s">
        <v>330</v>
      </c>
      <c r="B323" s="3" t="s">
        <v>296</v>
      </c>
      <c r="C323" s="4">
        <v>3014</v>
      </c>
      <c r="D323" s="7">
        <f t="shared" si="10"/>
        <v>1</v>
      </c>
      <c r="E323" s="7" t="str">
        <f t="shared" si="11"/>
        <v>0</v>
      </c>
      <c r="F323" s="7" t="str">
        <f>REPT("0",5-LEN(C323))&amp;Tabella1[[#This Row],[CAP]]</f>
        <v>03014</v>
      </c>
    </row>
    <row r="324" spans="1:6" x14ac:dyDescent="0.25">
      <c r="A324" s="3" t="s">
        <v>331</v>
      </c>
      <c r="B324" s="3" t="s">
        <v>296</v>
      </c>
      <c r="C324" s="4">
        <v>3035</v>
      </c>
      <c r="D324" s="7">
        <f t="shared" si="10"/>
        <v>1</v>
      </c>
      <c r="E324" s="7" t="str">
        <f t="shared" si="11"/>
        <v>0</v>
      </c>
      <c r="F324" s="7" t="str">
        <f>REPT("0",5-LEN(C324))&amp;Tabella1[[#This Row],[CAP]]</f>
        <v>03035</v>
      </c>
    </row>
    <row r="325" spans="1:6" x14ac:dyDescent="0.25">
      <c r="A325" s="3" t="s">
        <v>332</v>
      </c>
      <c r="B325" s="3" t="s">
        <v>296</v>
      </c>
      <c r="C325" s="4">
        <v>3030</v>
      </c>
      <c r="D325" s="7">
        <f t="shared" si="10"/>
        <v>1</v>
      </c>
      <c r="E325" s="7" t="str">
        <f t="shared" si="11"/>
        <v>0</v>
      </c>
      <c r="F325" s="7" t="str">
        <f>REPT("0",5-LEN(C325))&amp;Tabella1[[#This Row],[CAP]]</f>
        <v>03030</v>
      </c>
    </row>
    <row r="326" spans="1:6" x14ac:dyDescent="0.25">
      <c r="A326" s="3" t="s">
        <v>333</v>
      </c>
      <c r="B326" s="3" t="s">
        <v>296</v>
      </c>
      <c r="C326" s="4">
        <v>3100</v>
      </c>
      <c r="D326" s="7">
        <f t="shared" si="10"/>
        <v>1</v>
      </c>
      <c r="E326" s="7" t="str">
        <f t="shared" si="11"/>
        <v>0</v>
      </c>
      <c r="F326" s="7" t="str">
        <f>REPT("0",5-LEN(C326))&amp;Tabella1[[#This Row],[CAP]]</f>
        <v>03100</v>
      </c>
    </row>
    <row r="327" spans="1:6" x14ac:dyDescent="0.25">
      <c r="A327" s="3" t="s">
        <v>334</v>
      </c>
      <c r="B327" s="3" t="s">
        <v>296</v>
      </c>
      <c r="C327" s="4">
        <v>3010</v>
      </c>
      <c r="D327" s="7">
        <f t="shared" si="10"/>
        <v>1</v>
      </c>
      <c r="E327" s="7" t="str">
        <f t="shared" si="11"/>
        <v>0</v>
      </c>
      <c r="F327" s="7" t="str">
        <f>REPT("0",5-LEN(C327))&amp;Tabella1[[#This Row],[CAP]]</f>
        <v>03010</v>
      </c>
    </row>
    <row r="328" spans="1:6" x14ac:dyDescent="0.25">
      <c r="A328" s="3" t="s">
        <v>335</v>
      </c>
      <c r="B328" s="3" t="s">
        <v>296</v>
      </c>
      <c r="C328" s="4">
        <v>3040</v>
      </c>
      <c r="D328" s="7">
        <f t="shared" si="10"/>
        <v>1</v>
      </c>
      <c r="E328" s="7" t="str">
        <f t="shared" si="11"/>
        <v>0</v>
      </c>
      <c r="F328" s="7" t="str">
        <f>REPT("0",5-LEN(C328))&amp;Tabella1[[#This Row],[CAP]]</f>
        <v>03040</v>
      </c>
    </row>
    <row r="329" spans="1:6" x14ac:dyDescent="0.25">
      <c r="A329" s="3" t="s">
        <v>336</v>
      </c>
      <c r="B329" s="3" t="s">
        <v>296</v>
      </c>
      <c r="C329" s="4">
        <v>3020</v>
      </c>
      <c r="D329" s="7">
        <f t="shared" si="10"/>
        <v>1</v>
      </c>
      <c r="E329" s="7" t="str">
        <f t="shared" si="11"/>
        <v>0</v>
      </c>
      <c r="F329" s="7" t="str">
        <f>REPT("0",5-LEN(C329))&amp;Tabella1[[#This Row],[CAP]]</f>
        <v>03020</v>
      </c>
    </row>
    <row r="330" spans="1:6" x14ac:dyDescent="0.25">
      <c r="A330" s="3" t="s">
        <v>337</v>
      </c>
      <c r="B330" s="3" t="s">
        <v>296</v>
      </c>
      <c r="C330" s="4">
        <v>3016</v>
      </c>
      <c r="D330" s="7">
        <f t="shared" si="10"/>
        <v>1</v>
      </c>
      <c r="E330" s="7" t="str">
        <f t="shared" si="11"/>
        <v>0</v>
      </c>
      <c r="F330" s="7" t="str">
        <f>REPT("0",5-LEN(C330))&amp;Tabella1[[#This Row],[CAP]]</f>
        <v>03016</v>
      </c>
    </row>
    <row r="331" spans="1:6" x14ac:dyDescent="0.25">
      <c r="A331" s="3" t="s">
        <v>338</v>
      </c>
      <c r="B331" s="3" t="s">
        <v>296</v>
      </c>
      <c r="C331" s="4">
        <v>3036</v>
      </c>
      <c r="D331" s="7">
        <f t="shared" si="10"/>
        <v>1</v>
      </c>
      <c r="E331" s="7" t="str">
        <f t="shared" si="11"/>
        <v>0</v>
      </c>
      <c r="F331" s="7" t="str">
        <f>REPT("0",5-LEN(C331))&amp;Tabella1[[#This Row],[CAP]]</f>
        <v>03036</v>
      </c>
    </row>
    <row r="332" spans="1:6" x14ac:dyDescent="0.25">
      <c r="A332" s="3" t="s">
        <v>339</v>
      </c>
      <c r="B332" s="3" t="s">
        <v>296</v>
      </c>
      <c r="C332" s="4">
        <v>3025</v>
      </c>
      <c r="D332" s="7">
        <f t="shared" si="10"/>
        <v>1</v>
      </c>
      <c r="E332" s="7" t="str">
        <f t="shared" si="11"/>
        <v>0</v>
      </c>
      <c r="F332" s="7" t="str">
        <f>REPT("0",5-LEN(C332))&amp;Tabella1[[#This Row],[CAP]]</f>
        <v>03025</v>
      </c>
    </row>
    <row r="333" spans="1:6" x14ac:dyDescent="0.25">
      <c r="A333" s="3" t="s">
        <v>340</v>
      </c>
      <c r="B333" s="3" t="s">
        <v>296</v>
      </c>
      <c r="C333" s="4">
        <v>3017</v>
      </c>
      <c r="D333" s="7">
        <f t="shared" si="10"/>
        <v>1</v>
      </c>
      <c r="E333" s="7" t="str">
        <f t="shared" si="11"/>
        <v>0</v>
      </c>
      <c r="F333" s="7" t="str">
        <f>REPT("0",5-LEN(C333))&amp;Tabella1[[#This Row],[CAP]]</f>
        <v>03017</v>
      </c>
    </row>
    <row r="334" spans="1:6" x14ac:dyDescent="0.25">
      <c r="A334" s="3" t="s">
        <v>341</v>
      </c>
      <c r="B334" s="3" t="s">
        <v>296</v>
      </c>
      <c r="C334" s="4">
        <v>3018</v>
      </c>
      <c r="D334" s="7">
        <f t="shared" si="10"/>
        <v>1</v>
      </c>
      <c r="E334" s="7" t="str">
        <f t="shared" si="11"/>
        <v>0</v>
      </c>
      <c r="F334" s="7" t="str">
        <f>REPT("0",5-LEN(C334))&amp;Tabella1[[#This Row],[CAP]]</f>
        <v>03018</v>
      </c>
    </row>
    <row r="335" spans="1:6" x14ac:dyDescent="0.25">
      <c r="A335" s="3" t="s">
        <v>342</v>
      </c>
      <c r="B335" s="3" t="s">
        <v>296</v>
      </c>
      <c r="C335" s="4">
        <v>3020</v>
      </c>
      <c r="D335" s="7">
        <f t="shared" si="10"/>
        <v>1</v>
      </c>
      <c r="E335" s="7" t="str">
        <f t="shared" si="11"/>
        <v>0</v>
      </c>
      <c r="F335" s="7" t="str">
        <f>REPT("0",5-LEN(C335))&amp;Tabella1[[#This Row],[CAP]]</f>
        <v>03020</v>
      </c>
    </row>
    <row r="336" spans="1:6" x14ac:dyDescent="0.25">
      <c r="A336" s="3" t="s">
        <v>343</v>
      </c>
      <c r="B336" s="3" t="s">
        <v>296</v>
      </c>
      <c r="C336" s="4">
        <v>3010</v>
      </c>
      <c r="D336" s="7">
        <f t="shared" si="10"/>
        <v>1</v>
      </c>
      <c r="E336" s="7" t="str">
        <f t="shared" si="11"/>
        <v>0</v>
      </c>
      <c r="F336" s="7" t="str">
        <f>REPT("0",5-LEN(C336))&amp;Tabella1[[#This Row],[CAP]]</f>
        <v>03010</v>
      </c>
    </row>
    <row r="337" spans="1:6" x14ac:dyDescent="0.25">
      <c r="A337" s="3" t="s">
        <v>344</v>
      </c>
      <c r="B337" s="3" t="s">
        <v>296</v>
      </c>
      <c r="C337" s="4">
        <v>3030</v>
      </c>
      <c r="D337" s="7">
        <f t="shared" si="10"/>
        <v>1</v>
      </c>
      <c r="E337" s="7" t="str">
        <f t="shared" si="11"/>
        <v>0</v>
      </c>
      <c r="F337" s="7" t="str">
        <f>REPT("0",5-LEN(C337))&amp;Tabella1[[#This Row],[CAP]]</f>
        <v>03030</v>
      </c>
    </row>
    <row r="338" spans="1:6" x14ac:dyDescent="0.25">
      <c r="A338" s="3" t="s">
        <v>345</v>
      </c>
      <c r="B338" s="3" t="s">
        <v>296</v>
      </c>
      <c r="C338" s="4">
        <v>3040</v>
      </c>
      <c r="D338" s="7">
        <f t="shared" si="10"/>
        <v>1</v>
      </c>
      <c r="E338" s="7" t="str">
        <f t="shared" si="11"/>
        <v>0</v>
      </c>
      <c r="F338" s="7" t="str">
        <f>REPT("0",5-LEN(C338))&amp;Tabella1[[#This Row],[CAP]]</f>
        <v>03040</v>
      </c>
    </row>
    <row r="339" spans="1:6" x14ac:dyDescent="0.25">
      <c r="A339" s="3" t="s">
        <v>346</v>
      </c>
      <c r="B339" s="3" t="s">
        <v>296</v>
      </c>
      <c r="C339" s="4">
        <v>3020</v>
      </c>
      <c r="D339" s="7">
        <f t="shared" si="10"/>
        <v>1</v>
      </c>
      <c r="E339" s="7" t="str">
        <f t="shared" si="11"/>
        <v>0</v>
      </c>
      <c r="F339" s="7" t="str">
        <f>REPT("0",5-LEN(C339))&amp;Tabella1[[#This Row],[CAP]]</f>
        <v>03020</v>
      </c>
    </row>
    <row r="340" spans="1:6" x14ac:dyDescent="0.25">
      <c r="A340" s="3" t="s">
        <v>347</v>
      </c>
      <c r="B340" s="3" t="s">
        <v>296</v>
      </c>
      <c r="C340" s="4">
        <v>3030</v>
      </c>
      <c r="D340" s="7">
        <f t="shared" si="10"/>
        <v>1</v>
      </c>
      <c r="E340" s="7" t="str">
        <f t="shared" si="11"/>
        <v>0</v>
      </c>
      <c r="F340" s="7" t="str">
        <f>REPT("0",5-LEN(C340))&amp;Tabella1[[#This Row],[CAP]]</f>
        <v>03030</v>
      </c>
    </row>
    <row r="341" spans="1:6" x14ac:dyDescent="0.25">
      <c r="A341" s="3" t="s">
        <v>348</v>
      </c>
      <c r="B341" s="3" t="s">
        <v>296</v>
      </c>
      <c r="C341" s="4">
        <v>3010</v>
      </c>
      <c r="D341" s="7">
        <f t="shared" si="10"/>
        <v>1</v>
      </c>
      <c r="E341" s="7" t="str">
        <f t="shared" si="11"/>
        <v>0</v>
      </c>
      <c r="F341" s="7" t="str">
        <f>REPT("0",5-LEN(C341))&amp;Tabella1[[#This Row],[CAP]]</f>
        <v>03010</v>
      </c>
    </row>
    <row r="342" spans="1:6" x14ac:dyDescent="0.25">
      <c r="A342" s="3" t="s">
        <v>349</v>
      </c>
      <c r="B342" s="3" t="s">
        <v>296</v>
      </c>
      <c r="C342" s="4">
        <v>3040</v>
      </c>
      <c r="D342" s="7">
        <f t="shared" si="10"/>
        <v>1</v>
      </c>
      <c r="E342" s="7" t="str">
        <f t="shared" si="11"/>
        <v>0</v>
      </c>
      <c r="F342" s="7" t="str">
        <f>REPT("0",5-LEN(C342))&amp;Tabella1[[#This Row],[CAP]]</f>
        <v>03040</v>
      </c>
    </row>
    <row r="343" spans="1:6" x14ac:dyDescent="0.25">
      <c r="A343" s="3" t="s">
        <v>350</v>
      </c>
      <c r="B343" s="3" t="s">
        <v>296</v>
      </c>
      <c r="C343" s="4">
        <v>3026</v>
      </c>
      <c r="D343" s="7">
        <f t="shared" si="10"/>
        <v>1</v>
      </c>
      <c r="E343" s="7" t="str">
        <f t="shared" si="11"/>
        <v>0</v>
      </c>
      <c r="F343" s="7" t="str">
        <f>REPT("0",5-LEN(C343))&amp;Tabella1[[#This Row],[CAP]]</f>
        <v>03026</v>
      </c>
    </row>
    <row r="344" spans="1:6" x14ac:dyDescent="0.25">
      <c r="A344" s="3" t="s">
        <v>351</v>
      </c>
      <c r="B344" s="3" t="s">
        <v>296</v>
      </c>
      <c r="C344" s="4">
        <v>3037</v>
      </c>
      <c r="D344" s="7">
        <f t="shared" si="10"/>
        <v>1</v>
      </c>
      <c r="E344" s="7" t="str">
        <f t="shared" si="11"/>
        <v>0</v>
      </c>
      <c r="F344" s="7" t="str">
        <f>REPT("0",5-LEN(C344))&amp;Tabella1[[#This Row],[CAP]]</f>
        <v>03037</v>
      </c>
    </row>
    <row r="345" spans="1:6" x14ac:dyDescent="0.25">
      <c r="A345" s="3" t="s">
        <v>352</v>
      </c>
      <c r="B345" s="3" t="s">
        <v>296</v>
      </c>
      <c r="C345" s="4">
        <v>3030</v>
      </c>
      <c r="D345" s="7">
        <f t="shared" si="10"/>
        <v>1</v>
      </c>
      <c r="E345" s="7" t="str">
        <f t="shared" si="11"/>
        <v>0</v>
      </c>
      <c r="F345" s="7" t="str">
        <f>REPT("0",5-LEN(C345))&amp;Tabella1[[#This Row],[CAP]]</f>
        <v>03030</v>
      </c>
    </row>
    <row r="346" spans="1:6" x14ac:dyDescent="0.25">
      <c r="A346" s="3" t="s">
        <v>353</v>
      </c>
      <c r="B346" s="3" t="s">
        <v>296</v>
      </c>
      <c r="C346" s="4">
        <v>3027</v>
      </c>
      <c r="D346" s="7">
        <f t="shared" si="10"/>
        <v>1</v>
      </c>
      <c r="E346" s="7" t="str">
        <f t="shared" si="11"/>
        <v>0</v>
      </c>
      <c r="F346" s="7" t="str">
        <f>REPT("0",5-LEN(C346))&amp;Tabella1[[#This Row],[CAP]]</f>
        <v>03027</v>
      </c>
    </row>
    <row r="347" spans="1:6" x14ac:dyDescent="0.25">
      <c r="A347" s="3" t="s">
        <v>354</v>
      </c>
      <c r="B347" s="3" t="s">
        <v>296</v>
      </c>
      <c r="C347" s="4">
        <v>3030</v>
      </c>
      <c r="D347" s="7">
        <f t="shared" si="10"/>
        <v>1</v>
      </c>
      <c r="E347" s="7" t="str">
        <f t="shared" si="11"/>
        <v>0</v>
      </c>
      <c r="F347" s="7" t="str">
        <f>REPT("0",5-LEN(C347))&amp;Tabella1[[#This Row],[CAP]]</f>
        <v>03030</v>
      </c>
    </row>
    <row r="348" spans="1:6" x14ac:dyDescent="0.25">
      <c r="A348" s="3" t="s">
        <v>355</v>
      </c>
      <c r="B348" s="3" t="s">
        <v>296</v>
      </c>
      <c r="C348" s="4">
        <v>3038</v>
      </c>
      <c r="D348" s="7">
        <f t="shared" si="10"/>
        <v>1</v>
      </c>
      <c r="E348" s="7" t="str">
        <f t="shared" si="11"/>
        <v>0</v>
      </c>
      <c r="F348" s="7" t="str">
        <f>REPT("0",5-LEN(C348))&amp;Tabella1[[#This Row],[CAP]]</f>
        <v>03038</v>
      </c>
    </row>
    <row r="349" spans="1:6" x14ac:dyDescent="0.25">
      <c r="A349" s="3" t="s">
        <v>356</v>
      </c>
      <c r="B349" s="3" t="s">
        <v>296</v>
      </c>
      <c r="C349" s="4">
        <v>3040</v>
      </c>
      <c r="D349" s="7">
        <f t="shared" si="10"/>
        <v>1</v>
      </c>
      <c r="E349" s="7" t="str">
        <f t="shared" si="11"/>
        <v>0</v>
      </c>
      <c r="F349" s="7" t="str">
        <f>REPT("0",5-LEN(C349))&amp;Tabella1[[#This Row],[CAP]]</f>
        <v>03040</v>
      </c>
    </row>
    <row r="350" spans="1:6" x14ac:dyDescent="0.25">
      <c r="A350" s="3" t="s">
        <v>357</v>
      </c>
      <c r="B350" s="3" t="s">
        <v>296</v>
      </c>
      <c r="C350" s="4">
        <v>3046</v>
      </c>
      <c r="D350" s="7">
        <f t="shared" si="10"/>
        <v>1</v>
      </c>
      <c r="E350" s="7" t="str">
        <f t="shared" si="11"/>
        <v>0</v>
      </c>
      <c r="F350" s="7" t="str">
        <f>REPT("0",5-LEN(C350))&amp;Tabella1[[#This Row],[CAP]]</f>
        <v>03046</v>
      </c>
    </row>
    <row r="351" spans="1:6" x14ac:dyDescent="0.25">
      <c r="A351" s="3" t="s">
        <v>358</v>
      </c>
      <c r="B351" s="3" t="s">
        <v>296</v>
      </c>
      <c r="C351" s="4">
        <v>3047</v>
      </c>
      <c r="D351" s="7">
        <f t="shared" si="10"/>
        <v>1</v>
      </c>
      <c r="E351" s="7" t="str">
        <f t="shared" si="11"/>
        <v>0</v>
      </c>
      <c r="F351" s="7" t="str">
        <f>REPT("0",5-LEN(C351))&amp;Tabella1[[#This Row],[CAP]]</f>
        <v>03047</v>
      </c>
    </row>
    <row r="352" spans="1:6" x14ac:dyDescent="0.25">
      <c r="A352" s="3" t="s">
        <v>359</v>
      </c>
      <c r="B352" s="3" t="s">
        <v>296</v>
      </c>
      <c r="C352" s="4">
        <v>3028</v>
      </c>
      <c r="D352" s="7">
        <f t="shared" si="10"/>
        <v>1</v>
      </c>
      <c r="E352" s="7" t="str">
        <f t="shared" si="11"/>
        <v>0</v>
      </c>
      <c r="F352" s="7" t="str">
        <f>REPT("0",5-LEN(C352))&amp;Tabella1[[#This Row],[CAP]]</f>
        <v>03028</v>
      </c>
    </row>
    <row r="353" spans="1:6" x14ac:dyDescent="0.25">
      <c r="A353" s="3" t="s">
        <v>360</v>
      </c>
      <c r="B353" s="3" t="s">
        <v>296</v>
      </c>
      <c r="C353" s="4">
        <v>3040</v>
      </c>
      <c r="D353" s="7">
        <f t="shared" si="10"/>
        <v>1</v>
      </c>
      <c r="E353" s="7" t="str">
        <f t="shared" si="11"/>
        <v>0</v>
      </c>
      <c r="F353" s="7" t="str">
        <f>REPT("0",5-LEN(C353))&amp;Tabella1[[#This Row],[CAP]]</f>
        <v>03040</v>
      </c>
    </row>
    <row r="354" spans="1:6" x14ac:dyDescent="0.25">
      <c r="A354" s="3" t="s">
        <v>361</v>
      </c>
      <c r="B354" s="3" t="s">
        <v>296</v>
      </c>
      <c r="C354" s="4">
        <v>3040</v>
      </c>
      <c r="D354" s="7">
        <f t="shared" si="10"/>
        <v>1</v>
      </c>
      <c r="E354" s="7" t="str">
        <f t="shared" si="11"/>
        <v>0</v>
      </c>
      <c r="F354" s="7" t="str">
        <f>REPT("0",5-LEN(C354))&amp;Tabella1[[#This Row],[CAP]]</f>
        <v>03040</v>
      </c>
    </row>
    <row r="355" spans="1:6" x14ac:dyDescent="0.25">
      <c r="A355" s="3" t="s">
        <v>362</v>
      </c>
      <c r="B355" s="3" t="s">
        <v>296</v>
      </c>
      <c r="C355" s="4">
        <v>3048</v>
      </c>
      <c r="D355" s="7">
        <f t="shared" si="10"/>
        <v>1</v>
      </c>
      <c r="E355" s="7" t="str">
        <f t="shared" si="11"/>
        <v>0</v>
      </c>
      <c r="F355" s="7" t="str">
        <f>REPT("0",5-LEN(C355))&amp;Tabella1[[#This Row],[CAP]]</f>
        <v>03048</v>
      </c>
    </row>
    <row r="356" spans="1:6" x14ac:dyDescent="0.25">
      <c r="A356" s="3" t="s">
        <v>363</v>
      </c>
      <c r="B356" s="3" t="s">
        <v>296</v>
      </c>
      <c r="C356" s="4">
        <v>3049</v>
      </c>
      <c r="D356" s="7">
        <f t="shared" si="10"/>
        <v>1</v>
      </c>
      <c r="E356" s="7" t="str">
        <f t="shared" si="11"/>
        <v>0</v>
      </c>
      <c r="F356" s="7" t="str">
        <f>REPT("0",5-LEN(C356))&amp;Tabella1[[#This Row],[CAP]]</f>
        <v>03049</v>
      </c>
    </row>
    <row r="357" spans="1:6" x14ac:dyDescent="0.25">
      <c r="A357" s="3" t="s">
        <v>364</v>
      </c>
      <c r="B357" s="3" t="s">
        <v>296</v>
      </c>
      <c r="C357" s="4">
        <v>3030</v>
      </c>
      <c r="D357" s="7">
        <f t="shared" si="10"/>
        <v>1</v>
      </c>
      <c r="E357" s="7" t="str">
        <f t="shared" si="11"/>
        <v>0</v>
      </c>
      <c r="F357" s="7" t="str">
        <f>REPT("0",5-LEN(C357))&amp;Tabella1[[#This Row],[CAP]]</f>
        <v>03030</v>
      </c>
    </row>
    <row r="358" spans="1:6" x14ac:dyDescent="0.25">
      <c r="A358" s="3" t="s">
        <v>365</v>
      </c>
      <c r="B358" s="3" t="s">
        <v>296</v>
      </c>
      <c r="C358" s="4">
        <v>3040</v>
      </c>
      <c r="D358" s="7">
        <f t="shared" si="10"/>
        <v>1</v>
      </c>
      <c r="E358" s="7" t="str">
        <f t="shared" si="11"/>
        <v>0</v>
      </c>
      <c r="F358" s="7" t="str">
        <f>REPT("0",5-LEN(C358))&amp;Tabella1[[#This Row],[CAP]]</f>
        <v>03040</v>
      </c>
    </row>
    <row r="359" spans="1:6" x14ac:dyDescent="0.25">
      <c r="A359" s="3" t="s">
        <v>366</v>
      </c>
      <c r="B359" s="3" t="s">
        <v>296</v>
      </c>
      <c r="C359" s="4">
        <v>3010</v>
      </c>
      <c r="D359" s="7">
        <f t="shared" si="10"/>
        <v>1</v>
      </c>
      <c r="E359" s="7" t="str">
        <f t="shared" si="11"/>
        <v>0</v>
      </c>
      <c r="F359" s="7" t="str">
        <f>REPT("0",5-LEN(C359))&amp;Tabella1[[#This Row],[CAP]]</f>
        <v>03010</v>
      </c>
    </row>
    <row r="360" spans="1:6" x14ac:dyDescent="0.25">
      <c r="A360" s="3" t="s">
        <v>367</v>
      </c>
      <c r="B360" s="3" t="s">
        <v>296</v>
      </c>
      <c r="C360" s="4">
        <v>3040</v>
      </c>
      <c r="D360" s="7">
        <f t="shared" si="10"/>
        <v>1</v>
      </c>
      <c r="E360" s="7" t="str">
        <f t="shared" si="11"/>
        <v>0</v>
      </c>
      <c r="F360" s="7" t="str">
        <f>REPT("0",5-LEN(C360))&amp;Tabella1[[#This Row],[CAP]]</f>
        <v>03040</v>
      </c>
    </row>
    <row r="361" spans="1:6" x14ac:dyDescent="0.25">
      <c r="A361" s="3" t="s">
        <v>368</v>
      </c>
      <c r="B361" s="3" t="s">
        <v>296</v>
      </c>
      <c r="C361" s="4">
        <v>3010</v>
      </c>
      <c r="D361" s="7">
        <f t="shared" si="10"/>
        <v>1</v>
      </c>
      <c r="E361" s="7" t="str">
        <f t="shared" si="11"/>
        <v>0</v>
      </c>
      <c r="F361" s="7" t="str">
        <f>REPT("0",5-LEN(C361))&amp;Tabella1[[#This Row],[CAP]]</f>
        <v>03010</v>
      </c>
    </row>
    <row r="362" spans="1:6" x14ac:dyDescent="0.25">
      <c r="A362" s="3" t="s">
        <v>369</v>
      </c>
      <c r="B362" s="3" t="s">
        <v>296</v>
      </c>
      <c r="C362" s="4">
        <v>3039</v>
      </c>
      <c r="D362" s="7">
        <f t="shared" si="10"/>
        <v>1</v>
      </c>
      <c r="E362" s="7" t="str">
        <f t="shared" si="11"/>
        <v>0</v>
      </c>
      <c r="F362" s="7" t="str">
        <f>REPT("0",5-LEN(C362))&amp;Tabella1[[#This Row],[CAP]]</f>
        <v>03039</v>
      </c>
    </row>
    <row r="363" spans="1:6" x14ac:dyDescent="0.25">
      <c r="A363" s="3" t="s">
        <v>370</v>
      </c>
      <c r="B363" s="3" t="s">
        <v>296</v>
      </c>
      <c r="C363" s="4">
        <v>3020</v>
      </c>
      <c r="D363" s="7">
        <f t="shared" si="10"/>
        <v>1</v>
      </c>
      <c r="E363" s="7" t="str">
        <f t="shared" si="11"/>
        <v>0</v>
      </c>
      <c r="F363" s="7" t="str">
        <f>REPT("0",5-LEN(C363))&amp;Tabella1[[#This Row],[CAP]]</f>
        <v>03020</v>
      </c>
    </row>
    <row r="364" spans="1:6" x14ac:dyDescent="0.25">
      <c r="A364" s="3" t="s">
        <v>371</v>
      </c>
      <c r="B364" s="3" t="s">
        <v>296</v>
      </c>
      <c r="C364" s="4">
        <v>3019</v>
      </c>
      <c r="D364" s="7">
        <f t="shared" si="10"/>
        <v>1</v>
      </c>
      <c r="E364" s="7" t="str">
        <f t="shared" si="11"/>
        <v>0</v>
      </c>
      <c r="F364" s="7" t="str">
        <f>REPT("0",5-LEN(C364))&amp;Tabella1[[#This Row],[CAP]]</f>
        <v>03019</v>
      </c>
    </row>
    <row r="365" spans="1:6" x14ac:dyDescent="0.25">
      <c r="A365" s="3" t="s">
        <v>372</v>
      </c>
      <c r="B365" s="3" t="s">
        <v>296</v>
      </c>
      <c r="C365" s="4">
        <v>3040</v>
      </c>
      <c r="D365" s="7">
        <f t="shared" si="10"/>
        <v>1</v>
      </c>
      <c r="E365" s="7" t="str">
        <f t="shared" si="11"/>
        <v>0</v>
      </c>
      <c r="F365" s="7" t="str">
        <f>REPT("0",5-LEN(C365))&amp;Tabella1[[#This Row],[CAP]]</f>
        <v>03040</v>
      </c>
    </row>
    <row r="366" spans="1:6" x14ac:dyDescent="0.25">
      <c r="A366" s="3" t="s">
        <v>373</v>
      </c>
      <c r="B366" s="3" t="s">
        <v>296</v>
      </c>
      <c r="C366" s="4">
        <v>3010</v>
      </c>
      <c r="D366" s="7">
        <f t="shared" si="10"/>
        <v>1</v>
      </c>
      <c r="E366" s="7" t="str">
        <f t="shared" si="11"/>
        <v>0</v>
      </c>
      <c r="F366" s="7" t="str">
        <f>REPT("0",5-LEN(C366))&amp;Tabella1[[#This Row],[CAP]]</f>
        <v>03010</v>
      </c>
    </row>
    <row r="367" spans="1:6" x14ac:dyDescent="0.25">
      <c r="A367" s="3" t="s">
        <v>374</v>
      </c>
      <c r="B367" s="3" t="s">
        <v>296</v>
      </c>
      <c r="C367" s="4">
        <v>3020</v>
      </c>
      <c r="D367" s="7">
        <f t="shared" si="10"/>
        <v>1</v>
      </c>
      <c r="E367" s="7" t="str">
        <f t="shared" si="11"/>
        <v>0</v>
      </c>
      <c r="F367" s="7" t="str">
        <f>REPT("0",5-LEN(C367))&amp;Tabella1[[#This Row],[CAP]]</f>
        <v>03020</v>
      </c>
    </row>
    <row r="368" spans="1:6" x14ac:dyDescent="0.25">
      <c r="A368" s="3" t="s">
        <v>375</v>
      </c>
      <c r="B368" s="3" t="s">
        <v>296</v>
      </c>
      <c r="C368" s="4">
        <v>3010</v>
      </c>
      <c r="D368" s="7">
        <f t="shared" si="10"/>
        <v>1</v>
      </c>
      <c r="E368" s="7" t="str">
        <f t="shared" si="11"/>
        <v>0</v>
      </c>
      <c r="F368" s="7" t="str">
        <f>REPT("0",5-LEN(C368))&amp;Tabella1[[#This Row],[CAP]]</f>
        <v>03010</v>
      </c>
    </row>
    <row r="369" spans="1:6" x14ac:dyDescent="0.25">
      <c r="A369" s="3" t="s">
        <v>376</v>
      </c>
      <c r="B369" s="3" t="s">
        <v>296</v>
      </c>
      <c r="C369" s="4">
        <v>3010</v>
      </c>
      <c r="D369" s="7">
        <f t="shared" si="10"/>
        <v>1</v>
      </c>
      <c r="E369" s="7" t="str">
        <f t="shared" si="11"/>
        <v>0</v>
      </c>
      <c r="F369" s="7" t="str">
        <f>REPT("0",5-LEN(C369))&amp;Tabella1[[#This Row],[CAP]]</f>
        <v>03010</v>
      </c>
    </row>
    <row r="370" spans="1:6" x14ac:dyDescent="0.25">
      <c r="A370" s="3" t="s">
        <v>377</v>
      </c>
      <c r="B370" s="3" t="s">
        <v>296</v>
      </c>
      <c r="C370" s="4">
        <v>3020</v>
      </c>
      <c r="D370" s="7">
        <f t="shared" si="10"/>
        <v>1</v>
      </c>
      <c r="E370" s="7" t="str">
        <f t="shared" si="11"/>
        <v>0</v>
      </c>
      <c r="F370" s="7" t="str">
        <f>REPT("0",5-LEN(C370))&amp;Tabella1[[#This Row],[CAP]]</f>
        <v>03020</v>
      </c>
    </row>
    <row r="371" spans="1:6" x14ac:dyDescent="0.25">
      <c r="A371" s="3" t="s">
        <v>378</v>
      </c>
      <c r="B371" s="3" t="s">
        <v>296</v>
      </c>
      <c r="C371" s="4">
        <v>3040</v>
      </c>
      <c r="D371" s="7">
        <f t="shared" si="10"/>
        <v>1</v>
      </c>
      <c r="E371" s="7" t="str">
        <f t="shared" si="11"/>
        <v>0</v>
      </c>
      <c r="F371" s="7" t="str">
        <f>REPT("0",5-LEN(C371))&amp;Tabella1[[#This Row],[CAP]]</f>
        <v>03040</v>
      </c>
    </row>
    <row r="372" spans="1:6" x14ac:dyDescent="0.25">
      <c r="A372" s="3" t="s">
        <v>379</v>
      </c>
      <c r="B372" s="3" t="s">
        <v>296</v>
      </c>
      <c r="C372" s="4">
        <v>3040</v>
      </c>
      <c r="D372" s="7">
        <f t="shared" si="10"/>
        <v>1</v>
      </c>
      <c r="E372" s="7" t="str">
        <f t="shared" si="11"/>
        <v>0</v>
      </c>
      <c r="F372" s="7" t="str">
        <f>REPT("0",5-LEN(C372))&amp;Tabella1[[#This Row],[CAP]]</f>
        <v>03040</v>
      </c>
    </row>
    <row r="373" spans="1:6" x14ac:dyDescent="0.25">
      <c r="A373" s="3" t="s">
        <v>380</v>
      </c>
      <c r="B373" s="3" t="s">
        <v>296</v>
      </c>
      <c r="C373" s="4">
        <v>3029</v>
      </c>
      <c r="D373" s="7">
        <f t="shared" si="10"/>
        <v>1</v>
      </c>
      <c r="E373" s="7" t="str">
        <f t="shared" si="11"/>
        <v>0</v>
      </c>
      <c r="F373" s="7" t="str">
        <f>REPT("0",5-LEN(C373))&amp;Tabella1[[#This Row],[CAP]]</f>
        <v>03029</v>
      </c>
    </row>
    <row r="374" spans="1:6" x14ac:dyDescent="0.25">
      <c r="A374" s="3" t="s">
        <v>381</v>
      </c>
      <c r="B374" s="3" t="s">
        <v>296</v>
      </c>
      <c r="C374" s="4">
        <v>3030</v>
      </c>
      <c r="D374" s="7">
        <f t="shared" si="10"/>
        <v>1</v>
      </c>
      <c r="E374" s="7" t="str">
        <f t="shared" si="11"/>
        <v>0</v>
      </c>
      <c r="F374" s="7" t="str">
        <f>REPT("0",5-LEN(C374))&amp;Tabella1[[#This Row],[CAP]]</f>
        <v>03030</v>
      </c>
    </row>
    <row r="375" spans="1:6" x14ac:dyDescent="0.25">
      <c r="A375" s="3" t="s">
        <v>382</v>
      </c>
      <c r="B375" s="3" t="s">
        <v>296</v>
      </c>
      <c r="C375" s="4">
        <v>3010</v>
      </c>
      <c r="D375" s="7">
        <f t="shared" si="10"/>
        <v>1</v>
      </c>
      <c r="E375" s="7" t="str">
        <f t="shared" si="11"/>
        <v>0</v>
      </c>
      <c r="F375" s="7" t="str">
        <f>REPT("0",5-LEN(C375))&amp;Tabella1[[#This Row],[CAP]]</f>
        <v>03010</v>
      </c>
    </row>
    <row r="376" spans="1:6" x14ac:dyDescent="0.25">
      <c r="A376" s="3" t="s">
        <v>383</v>
      </c>
      <c r="B376" s="3" t="s">
        <v>296</v>
      </c>
      <c r="C376" s="4">
        <v>3040</v>
      </c>
      <c r="D376" s="7">
        <f t="shared" si="10"/>
        <v>1</v>
      </c>
      <c r="E376" s="7" t="str">
        <f t="shared" si="11"/>
        <v>0</v>
      </c>
      <c r="F376" s="7" t="str">
        <f>REPT("0",5-LEN(C376))&amp;Tabella1[[#This Row],[CAP]]</f>
        <v>03040</v>
      </c>
    </row>
    <row r="377" spans="1:6" x14ac:dyDescent="0.25">
      <c r="A377" s="3" t="s">
        <v>384</v>
      </c>
      <c r="B377" s="3" t="s">
        <v>296</v>
      </c>
      <c r="C377" s="4">
        <v>3030</v>
      </c>
      <c r="D377" s="7">
        <f t="shared" si="10"/>
        <v>1</v>
      </c>
      <c r="E377" s="7" t="str">
        <f t="shared" si="11"/>
        <v>0</v>
      </c>
      <c r="F377" s="7" t="str">
        <f>REPT("0",5-LEN(C377))&amp;Tabella1[[#This Row],[CAP]]</f>
        <v>03030</v>
      </c>
    </row>
    <row r="378" spans="1:6" x14ac:dyDescent="0.25">
      <c r="A378" s="3" t="s">
        <v>385</v>
      </c>
      <c r="B378" s="3" t="s">
        <v>296</v>
      </c>
      <c r="C378" s="4">
        <v>3020</v>
      </c>
      <c r="D378" s="7">
        <f t="shared" si="10"/>
        <v>1</v>
      </c>
      <c r="E378" s="7" t="str">
        <f t="shared" si="11"/>
        <v>0</v>
      </c>
      <c r="F378" s="7" t="str">
        <f>REPT("0",5-LEN(C378))&amp;Tabella1[[#This Row],[CAP]]</f>
        <v>03020</v>
      </c>
    </row>
    <row r="379" spans="1:6" x14ac:dyDescent="0.25">
      <c r="A379" s="5" t="s">
        <v>386</v>
      </c>
      <c r="B379" s="5" t="s">
        <v>296</v>
      </c>
      <c r="C379" s="6">
        <v>3040</v>
      </c>
      <c r="D379" s="7">
        <f t="shared" si="10"/>
        <v>1</v>
      </c>
      <c r="E379" s="7" t="str">
        <f t="shared" si="11"/>
        <v>0</v>
      </c>
      <c r="F379" s="7" t="str">
        <f>REPT("0",5-LEN(C379))&amp;Tabella1[[#This Row],[CAP]]</f>
        <v>03040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2014-06-18T08:28:50Z</dcterms:created>
  <dcterms:modified xsi:type="dcterms:W3CDTF">2017-10-04T11:00:53Z</dcterms:modified>
</cp:coreProperties>
</file>