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21_formattazioneCondizionale\"/>
    </mc:Choice>
  </mc:AlternateContent>
  <xr:revisionPtr revIDLastSave="0" documentId="13_ncr:1_{8D739686-B262-4A0A-9F51-6843AC7AE3FE}" xr6:coauthVersionLast="40" xr6:coauthVersionMax="40" xr10:uidLastSave="{00000000-0000-0000-0000-000000000000}"/>
  <bookViews>
    <workbookView xWindow="-120" yWindow="-120" windowWidth="24240" windowHeight="13140" xr2:uid="{3A20FD01-EA42-49B5-903E-13F25410487D}"/>
  </bookViews>
  <sheets>
    <sheet name="Date varie" sheetId="4" r:id="rId1"/>
    <sheet name="SVOLTO" sheetId="5" r:id="rId2"/>
    <sheet name="Foglio3" sheetId="3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13" i="5" l="1"/>
  <c r="A312" i="5"/>
  <c r="A311" i="5"/>
  <c r="A310" i="5"/>
  <c r="A309" i="5"/>
  <c r="A308" i="5"/>
  <c r="A307" i="5"/>
  <c r="A306" i="5"/>
  <c r="A305" i="5"/>
  <c r="A304" i="5"/>
  <c r="A303" i="5"/>
  <c r="A302" i="5"/>
  <c r="A301" i="5"/>
  <c r="A300" i="5"/>
  <c r="A299" i="5"/>
  <c r="A298" i="5"/>
  <c r="A297" i="5"/>
  <c r="A296" i="5"/>
  <c r="A295" i="5"/>
  <c r="A294" i="5"/>
  <c r="A293" i="5"/>
  <c r="A292" i="5"/>
  <c r="A291" i="5"/>
  <c r="A290" i="5"/>
  <c r="A289" i="5"/>
  <c r="A288" i="5"/>
  <c r="A287" i="5"/>
  <c r="A286" i="5"/>
  <c r="A285" i="5"/>
  <c r="A284" i="5"/>
  <c r="A283" i="5"/>
  <c r="A282" i="5"/>
  <c r="A281" i="5"/>
  <c r="A280" i="5"/>
  <c r="A279" i="5"/>
  <c r="A278" i="5"/>
  <c r="A277" i="5"/>
  <c r="A276" i="5"/>
  <c r="A275" i="5"/>
  <c r="A274" i="5"/>
  <c r="A273" i="5"/>
  <c r="A272" i="5"/>
  <c r="A271" i="5"/>
  <c r="A270" i="5"/>
  <c r="A269" i="5"/>
  <c r="A268" i="5"/>
  <c r="A267" i="5"/>
  <c r="A266" i="5"/>
  <c r="A265" i="5"/>
  <c r="A264" i="5"/>
  <c r="A263" i="5"/>
  <c r="A262" i="5"/>
  <c r="A261" i="5"/>
  <c r="A260" i="5"/>
  <c r="A259" i="5"/>
  <c r="A258" i="5"/>
  <c r="A257" i="5"/>
  <c r="A256" i="5"/>
  <c r="A255" i="5"/>
  <c r="A254" i="5"/>
  <c r="A253" i="5"/>
  <c r="A252" i="5"/>
  <c r="A251" i="5"/>
  <c r="A250" i="5"/>
  <c r="A249" i="5"/>
  <c r="A248" i="5"/>
  <c r="A247" i="5"/>
  <c r="A246" i="5"/>
  <c r="A245" i="5"/>
  <c r="A244" i="5"/>
  <c r="A243" i="5"/>
  <c r="A242" i="5"/>
  <c r="A241" i="5"/>
  <c r="A240" i="5"/>
  <c r="A239" i="5"/>
  <c r="A238" i="5"/>
  <c r="A237" i="5"/>
  <c r="A236" i="5"/>
  <c r="A235" i="5"/>
  <c r="A234" i="5"/>
  <c r="A233" i="5"/>
  <c r="A232" i="5"/>
  <c r="A231" i="5"/>
  <c r="A230" i="5"/>
  <c r="A229" i="5"/>
  <c r="A228" i="5"/>
  <c r="A227" i="5"/>
  <c r="A226" i="5"/>
  <c r="A225" i="5"/>
  <c r="A224" i="5"/>
  <c r="A223" i="5"/>
  <c r="A222" i="5"/>
  <c r="A221" i="5"/>
  <c r="A220" i="5"/>
  <c r="A219" i="5"/>
  <c r="A218" i="5"/>
  <c r="A217" i="5"/>
  <c r="A216" i="5"/>
  <c r="A215" i="5"/>
  <c r="A214" i="5"/>
  <c r="A213" i="5"/>
  <c r="A212" i="5"/>
  <c r="A211" i="5"/>
  <c r="A210" i="5"/>
  <c r="A209" i="5"/>
  <c r="A208" i="5"/>
  <c r="A207" i="5"/>
  <c r="A206" i="5"/>
  <c r="A205" i="5"/>
  <c r="A204" i="5"/>
  <c r="A203" i="5"/>
  <c r="A202" i="5"/>
  <c r="A201" i="5"/>
  <c r="A200" i="5"/>
  <c r="A199" i="5"/>
  <c r="A198" i="5"/>
  <c r="A197" i="5"/>
  <c r="A196" i="5"/>
  <c r="A195" i="5"/>
  <c r="A194" i="5"/>
  <c r="A193" i="5"/>
  <c r="A192" i="5"/>
  <c r="A191" i="5"/>
  <c r="A190" i="5"/>
  <c r="A189" i="5"/>
  <c r="A188" i="5"/>
  <c r="A187" i="5"/>
  <c r="A186" i="5"/>
  <c r="A185" i="5"/>
  <c r="A184" i="5"/>
  <c r="A183" i="5"/>
  <c r="A182" i="5"/>
  <c r="A181" i="5"/>
  <c r="A180" i="5"/>
  <c r="A179" i="5"/>
  <c r="A178" i="5"/>
  <c r="A177" i="5"/>
  <c r="A176" i="5"/>
  <c r="A175" i="5"/>
  <c r="A174" i="5"/>
  <c r="A173" i="5"/>
  <c r="A172" i="5"/>
  <c r="A171" i="5"/>
  <c r="A170" i="5"/>
  <c r="A169" i="5"/>
  <c r="A168" i="5"/>
  <c r="A167" i="5"/>
  <c r="A166" i="5"/>
  <c r="A165" i="5"/>
  <c r="A164" i="5"/>
  <c r="A163" i="5"/>
  <c r="A162" i="5"/>
  <c r="A161" i="5"/>
  <c r="A160" i="5"/>
  <c r="A159" i="5"/>
  <c r="A158" i="5"/>
  <c r="A157" i="5"/>
  <c r="A156" i="5"/>
  <c r="A155" i="5"/>
  <c r="A154" i="5"/>
  <c r="A153" i="5"/>
  <c r="A152" i="5"/>
  <c r="A151" i="5"/>
  <c r="A150" i="5"/>
  <c r="A149" i="5"/>
  <c r="A148" i="5"/>
  <c r="A147" i="5"/>
  <c r="A146" i="5"/>
  <c r="A145" i="5"/>
  <c r="A144" i="5"/>
  <c r="A143" i="5"/>
  <c r="A142" i="5"/>
  <c r="A141" i="5"/>
  <c r="A140" i="5"/>
  <c r="A139" i="5"/>
  <c r="A138" i="5"/>
  <c r="A137" i="5"/>
  <c r="A136" i="5"/>
  <c r="A135" i="5"/>
  <c r="A134" i="5"/>
  <c r="A133" i="5"/>
  <c r="A132" i="5"/>
  <c r="A131" i="5"/>
  <c r="A130" i="5"/>
  <c r="A129" i="5"/>
  <c r="A128" i="5"/>
  <c r="A127" i="5"/>
  <c r="A126" i="5"/>
  <c r="A125" i="5"/>
  <c r="A124" i="5"/>
  <c r="A123" i="5"/>
  <c r="A122" i="5"/>
  <c r="A121" i="5"/>
  <c r="A120" i="5"/>
  <c r="A119" i="5"/>
  <c r="A118" i="5"/>
  <c r="A117" i="5"/>
  <c r="A116" i="5"/>
  <c r="A115" i="5"/>
  <c r="A114" i="5"/>
  <c r="A113" i="5"/>
  <c r="A112" i="5"/>
  <c r="A111" i="5"/>
  <c r="A110" i="5"/>
  <c r="A109" i="5"/>
  <c r="A108" i="5"/>
  <c r="A107" i="5"/>
  <c r="A106" i="5"/>
  <c r="A105" i="5"/>
  <c r="A104" i="5"/>
  <c r="A103" i="5"/>
  <c r="A102" i="5"/>
  <c r="A101" i="5"/>
  <c r="A100" i="5"/>
  <c r="A99" i="5"/>
  <c r="A98" i="5"/>
  <c r="A97" i="5"/>
  <c r="A96" i="5"/>
  <c r="A95" i="5"/>
  <c r="A94" i="5"/>
  <c r="A93" i="5"/>
  <c r="A92" i="5"/>
  <c r="A91" i="5"/>
  <c r="A90" i="5"/>
  <c r="A89" i="5"/>
  <c r="A88" i="5"/>
  <c r="A87" i="5"/>
  <c r="A86" i="5"/>
  <c r="A85" i="5"/>
  <c r="A84" i="5"/>
  <c r="A83" i="5"/>
  <c r="A82" i="5"/>
  <c r="A81" i="5"/>
  <c r="A80" i="5"/>
  <c r="A79" i="5"/>
  <c r="A78" i="5"/>
  <c r="A77" i="5"/>
  <c r="A76" i="5"/>
  <c r="A75" i="5"/>
  <c r="A74" i="5"/>
  <c r="A73" i="5"/>
  <c r="A72" i="5"/>
  <c r="A71" i="5"/>
  <c r="A70" i="5"/>
  <c r="A69" i="5"/>
  <c r="A68" i="5"/>
  <c r="A67" i="5"/>
  <c r="A66" i="5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3" i="5"/>
  <c r="A2" i="5"/>
  <c r="A15" i="4" l="1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3" i="4"/>
  <c r="A4" i="4"/>
  <c r="A5" i="4"/>
  <c r="A6" i="4"/>
  <c r="A7" i="4"/>
  <c r="A8" i="4"/>
  <c r="A9" i="4"/>
  <c r="A10" i="4"/>
  <c r="A11" i="4"/>
  <c r="A12" i="4"/>
  <c r="A13" i="4"/>
  <c r="A14" i="4"/>
  <c r="A2" i="4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2" i="3"/>
  <c r="C96" i="3"/>
  <c r="C97" i="3"/>
  <c r="C98" i="3"/>
  <c r="C99" i="3"/>
  <c r="C112" i="3" s="1"/>
  <c r="C125" i="3" s="1"/>
  <c r="C138" i="3" s="1"/>
  <c r="C151" i="3" s="1"/>
  <c r="C100" i="3"/>
  <c r="C101" i="3"/>
  <c r="C102" i="3"/>
  <c r="C103" i="3"/>
  <c r="C116" i="3" s="1"/>
  <c r="C129" i="3" s="1"/>
  <c r="C142" i="3" s="1"/>
  <c r="C155" i="3" s="1"/>
  <c r="C104" i="3"/>
  <c r="C105" i="3"/>
  <c r="C118" i="3" s="1"/>
  <c r="C131" i="3" s="1"/>
  <c r="C144" i="3" s="1"/>
  <c r="C157" i="3" s="1"/>
  <c r="C106" i="3"/>
  <c r="C119" i="3" s="1"/>
  <c r="C132" i="3" s="1"/>
  <c r="C145" i="3" s="1"/>
  <c r="C107" i="3"/>
  <c r="C120" i="3" s="1"/>
  <c r="C133" i="3" s="1"/>
  <c r="C146" i="3" s="1"/>
  <c r="C108" i="3"/>
  <c r="C109" i="3"/>
  <c r="C110" i="3"/>
  <c r="C123" i="3" s="1"/>
  <c r="C136" i="3" s="1"/>
  <c r="C149" i="3" s="1"/>
  <c r="C111" i="3"/>
  <c r="C124" i="3" s="1"/>
  <c r="C137" i="3" s="1"/>
  <c r="C150" i="3" s="1"/>
  <c r="C113" i="3"/>
  <c r="C114" i="3"/>
  <c r="C115" i="3"/>
  <c r="C128" i="3" s="1"/>
  <c r="C141" i="3" s="1"/>
  <c r="C154" i="3" s="1"/>
  <c r="C117" i="3"/>
  <c r="C121" i="3"/>
  <c r="C134" i="3" s="1"/>
  <c r="C147" i="3" s="1"/>
  <c r="C122" i="3"/>
  <c r="C135" i="3" s="1"/>
  <c r="C148" i="3" s="1"/>
  <c r="C126" i="3"/>
  <c r="C127" i="3"/>
  <c r="C140" i="3" s="1"/>
  <c r="C153" i="3" s="1"/>
  <c r="C130" i="3"/>
  <c r="C143" i="3" s="1"/>
  <c r="C156" i="3" s="1"/>
  <c r="C139" i="3"/>
  <c r="C152" i="3" s="1"/>
  <c r="C34" i="3"/>
  <c r="C35" i="3"/>
  <c r="C36" i="3"/>
  <c r="C37" i="3"/>
  <c r="C50" i="3" s="1"/>
  <c r="C63" i="3" s="1"/>
  <c r="C76" i="3" s="1"/>
  <c r="C89" i="3" s="1"/>
  <c r="C38" i="3"/>
  <c r="C39" i="3"/>
  <c r="C40" i="3"/>
  <c r="C41" i="3"/>
  <c r="C54" i="3" s="1"/>
  <c r="C67" i="3" s="1"/>
  <c r="C80" i="3" s="1"/>
  <c r="C93" i="3" s="1"/>
  <c r="C42" i="3"/>
  <c r="C43" i="3"/>
  <c r="C44" i="3"/>
  <c r="C45" i="3"/>
  <c r="C58" i="3" s="1"/>
  <c r="C71" i="3" s="1"/>
  <c r="C84" i="3" s="1"/>
  <c r="C46" i="3"/>
  <c r="C47" i="3"/>
  <c r="C48" i="3"/>
  <c r="C49" i="3"/>
  <c r="C62" i="3" s="1"/>
  <c r="C75" i="3" s="1"/>
  <c r="C88" i="3" s="1"/>
  <c r="C51" i="3"/>
  <c r="C52" i="3"/>
  <c r="C53" i="3"/>
  <c r="C66" i="3" s="1"/>
  <c r="C79" i="3" s="1"/>
  <c r="C92" i="3" s="1"/>
  <c r="C55" i="3"/>
  <c r="C56" i="3"/>
  <c r="C57" i="3"/>
  <c r="C70" i="3" s="1"/>
  <c r="C83" i="3" s="1"/>
  <c r="C59" i="3"/>
  <c r="C60" i="3"/>
  <c r="C61" i="3"/>
  <c r="C74" i="3" s="1"/>
  <c r="C87" i="3" s="1"/>
  <c r="C64" i="3"/>
  <c r="C65" i="3"/>
  <c r="C78" i="3" s="1"/>
  <c r="C91" i="3" s="1"/>
  <c r="C68" i="3"/>
  <c r="C69" i="3"/>
  <c r="C82" i="3" s="1"/>
  <c r="C95" i="3" s="1"/>
  <c r="C72" i="3"/>
  <c r="C73" i="3"/>
  <c r="C86" i="3" s="1"/>
  <c r="C77" i="3"/>
  <c r="C90" i="3" s="1"/>
  <c r="C81" i="3"/>
  <c r="C94" i="3" s="1"/>
  <c r="C85" i="3"/>
  <c r="C16" i="3"/>
  <c r="C17" i="3"/>
  <c r="C18" i="3"/>
  <c r="C19" i="3"/>
  <c r="C32" i="3" s="1"/>
  <c r="C20" i="3"/>
  <c r="C21" i="3"/>
  <c r="C22" i="3"/>
  <c r="C23" i="3"/>
  <c r="C24" i="3"/>
  <c r="C25" i="3"/>
  <c r="C26" i="3"/>
  <c r="C27" i="3"/>
  <c r="C28" i="3"/>
  <c r="C29" i="3"/>
  <c r="C30" i="3"/>
  <c r="C31" i="3"/>
  <c r="C33" i="3"/>
  <c r="C15" i="3"/>
  <c r="A305" i="4" l="1"/>
  <c r="A313" i="4"/>
  <c r="A285" i="4"/>
  <c r="A312" i="4"/>
  <c r="A253" i="4"/>
  <c r="A311" i="4"/>
  <c r="A221" i="4"/>
  <c r="A310" i="4"/>
  <c r="A189" i="4"/>
  <c r="A309" i="4"/>
  <c r="A280" i="4"/>
  <c r="A248" i="4"/>
  <c r="A216" i="4"/>
  <c r="A184" i="4"/>
  <c r="A308" i="4"/>
  <c r="A301" i="4"/>
  <c r="A269" i="4"/>
  <c r="A237" i="4"/>
  <c r="A205" i="4"/>
  <c r="A173" i="4"/>
  <c r="A307" i="4"/>
  <c r="A296" i="4"/>
  <c r="A264" i="4"/>
  <c r="A232" i="4"/>
  <c r="A200" i="4"/>
  <c r="A166" i="4"/>
  <c r="A306" i="4"/>
  <c r="A300" i="4"/>
  <c r="A294" i="4"/>
  <c r="A289" i="4"/>
  <c r="A284" i="4"/>
  <c r="A278" i="4"/>
  <c r="A273" i="4"/>
  <c r="A268" i="4"/>
  <c r="A262" i="4"/>
  <c r="A257" i="4"/>
  <c r="A252" i="4"/>
  <c r="A246" i="4"/>
  <c r="A241" i="4"/>
  <c r="A236" i="4"/>
  <c r="A230" i="4"/>
  <c r="A225" i="4"/>
  <c r="A220" i="4"/>
  <c r="A214" i="4"/>
  <c r="A209" i="4"/>
  <c r="A204" i="4"/>
  <c r="A198" i="4"/>
  <c r="A193" i="4"/>
  <c r="A188" i="4"/>
  <c r="A182" i="4"/>
  <c r="A177" i="4"/>
  <c r="A172" i="4"/>
  <c r="A165" i="4"/>
  <c r="A304" i="4"/>
  <c r="A290" i="4"/>
  <c r="A274" i="4"/>
  <c r="A258" i="4"/>
  <c r="A226" i="4"/>
  <c r="A210" i="4"/>
  <c r="A298" i="4"/>
  <c r="A293" i="4"/>
  <c r="A288" i="4"/>
  <c r="A282" i="4"/>
  <c r="A277" i="4"/>
  <c r="A272" i="4"/>
  <c r="A266" i="4"/>
  <c r="A261" i="4"/>
  <c r="A256" i="4"/>
  <c r="A250" i="4"/>
  <c r="A245" i="4"/>
  <c r="A240" i="4"/>
  <c r="A234" i="4"/>
  <c r="A229" i="4"/>
  <c r="A224" i="4"/>
  <c r="A218" i="4"/>
  <c r="A213" i="4"/>
  <c r="A208" i="4"/>
  <c r="A202" i="4"/>
  <c r="A197" i="4"/>
  <c r="A192" i="4"/>
  <c r="A186" i="4"/>
  <c r="A181" i="4"/>
  <c r="A176" i="4"/>
  <c r="A170" i="4"/>
  <c r="A162" i="4"/>
  <c r="A303" i="4"/>
  <c r="A242" i="4"/>
  <c r="A194" i="4"/>
  <c r="A178" i="4"/>
  <c r="A297" i="4"/>
  <c r="A292" i="4"/>
  <c r="A286" i="4"/>
  <c r="A281" i="4"/>
  <c r="A276" i="4"/>
  <c r="A270" i="4"/>
  <c r="A265" i="4"/>
  <c r="A260" i="4"/>
  <c r="A254" i="4"/>
  <c r="A249" i="4"/>
  <c r="A244" i="4"/>
  <c r="A238" i="4"/>
  <c r="A233" i="4"/>
  <c r="A228" i="4"/>
  <c r="A222" i="4"/>
  <c r="A217" i="4"/>
  <c r="A212" i="4"/>
  <c r="A206" i="4"/>
  <c r="A201" i="4"/>
  <c r="A196" i="4"/>
  <c r="A190" i="4"/>
  <c r="A185" i="4"/>
  <c r="A180" i="4"/>
  <c r="A174" i="4"/>
  <c r="A169" i="4"/>
  <c r="A161" i="4"/>
  <c r="A302" i="4"/>
  <c r="A168" i="4"/>
  <c r="A164" i="4"/>
  <c r="A160" i="4"/>
  <c r="A299" i="4"/>
  <c r="A295" i="4"/>
  <c r="A291" i="4"/>
  <c r="A287" i="4"/>
  <c r="A283" i="4"/>
  <c r="A279" i="4"/>
  <c r="A275" i="4"/>
  <c r="A271" i="4"/>
  <c r="A267" i="4"/>
  <c r="A263" i="4"/>
  <c r="A259" i="4"/>
  <c r="A255" i="4"/>
  <c r="A251" i="4"/>
  <c r="A247" i="4"/>
  <c r="A243" i="4"/>
  <c r="A239" i="4"/>
  <c r="A235" i="4"/>
  <c r="A231" i="4"/>
  <c r="A227" i="4"/>
  <c r="A223" i="4"/>
  <c r="A219" i="4"/>
  <c r="A215" i="4"/>
  <c r="A211" i="4"/>
  <c r="A207" i="4"/>
  <c r="A203" i="4"/>
  <c r="A199" i="4"/>
  <c r="A195" i="4"/>
  <c r="A191" i="4"/>
  <c r="A187" i="4"/>
  <c r="A183" i="4"/>
  <c r="A179" i="4"/>
  <c r="A175" i="4"/>
  <c r="A171" i="4"/>
  <c r="A167" i="4"/>
  <c r="A163" i="4"/>
  <c r="A159" i="4"/>
  <c r="A158" i="4"/>
</calcChain>
</file>

<file path=xl/sharedStrings.xml><?xml version="1.0" encoding="utf-8"?>
<sst xmlns="http://schemas.openxmlformats.org/spreadsheetml/2006/main" count="7" uniqueCount="6">
  <si>
    <t>Giorno</t>
  </si>
  <si>
    <t>Mese</t>
  </si>
  <si>
    <t>Ultimo giorno</t>
  </si>
  <si>
    <t>Scadenza</t>
  </si>
  <si>
    <t>da qui a 30 giorni</t>
  </si>
  <si>
    <t>scadute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</si>
</sst>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4" fontId="0" fillId="0" borderId="0" xfId="0" applyNumberFormat="1"/>
    <xf numFmtId="0" fontId="0" fillId="2" borderId="0" xfId="0" applyFill="1"/>
    <xf numFmtId="0" fontId="2" fillId="3" borderId="0" xfId="0" applyFont="1" applyFill="1"/>
  </cellXfs>
  <cellStyles count="1">
    <cellStyle name="Normale" xfId="0" builtinId="0"/>
  </cellStyles>
  <dxfs count="3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4600A-7E45-4ADE-91BA-032B4FB2C4C0}">
  <sheetPr codeName="Foglio1"/>
  <dimension ref="A1:A314"/>
  <sheetViews>
    <sheetView tabSelected="1" workbookViewId="0">
      <selection activeCell="A36" sqref="A36"/>
    </sheetView>
  </sheetViews>
  <sheetFormatPr defaultRowHeight="15" x14ac:dyDescent="0.25"/>
  <cols>
    <col min="1" max="1" width="10.7109375" bestFit="1" customWidth="1"/>
  </cols>
  <sheetData>
    <row r="1" spans="1:1" x14ac:dyDescent="0.25">
      <c r="A1" s="1" t="s">
        <v>3</v>
      </c>
    </row>
    <row r="2" spans="1:1" x14ac:dyDescent="0.25">
      <c r="A2" s="2">
        <f ca="1">DATE(YEAR(TODAY()),Foglio3!C2,Foglio3!A2)</f>
        <v>43488</v>
      </c>
    </row>
    <row r="3" spans="1:1" x14ac:dyDescent="0.25">
      <c r="A3" s="2">
        <f ca="1">DATE(YEAR(TODAY()),Foglio3!C3,Foglio3!A3)</f>
        <v>43493</v>
      </c>
    </row>
    <row r="4" spans="1:1" x14ac:dyDescent="0.25">
      <c r="A4" s="2">
        <f ca="1">DATE(YEAR(TODAY()),Foglio3!C4,Foglio3!A4)</f>
        <v>43491</v>
      </c>
    </row>
    <row r="5" spans="1:1" x14ac:dyDescent="0.25">
      <c r="A5" s="2">
        <f ca="1">DATE(YEAR(TODAY()),Foglio3!C5,Foglio3!A5)</f>
        <v>43480</v>
      </c>
    </row>
    <row r="6" spans="1:1" x14ac:dyDescent="0.25">
      <c r="A6" s="2">
        <f ca="1">DATE(YEAR(TODAY()),Foglio3!C6,Foglio3!A6)</f>
        <v>43473</v>
      </c>
    </row>
    <row r="7" spans="1:1" x14ac:dyDescent="0.25">
      <c r="A7" s="2">
        <f ca="1">DATE(YEAR(TODAY()),Foglio3!C7,Foglio3!A7)</f>
        <v>43485</v>
      </c>
    </row>
    <row r="8" spans="1:1" x14ac:dyDescent="0.25">
      <c r="A8" s="2">
        <f ca="1">DATE(YEAR(TODAY()),Foglio3!C8,Foglio3!A8)</f>
        <v>43486</v>
      </c>
    </row>
    <row r="9" spans="1:1" x14ac:dyDescent="0.25">
      <c r="A9" s="2">
        <f ca="1">DATE(YEAR(TODAY()),Foglio3!C9,Foglio3!A9)</f>
        <v>43490</v>
      </c>
    </row>
    <row r="10" spans="1:1" x14ac:dyDescent="0.25">
      <c r="A10" s="2">
        <f ca="1">DATE(YEAR(TODAY()),Foglio3!C10,Foglio3!A10)</f>
        <v>43495</v>
      </c>
    </row>
    <row r="11" spans="1:1" x14ac:dyDescent="0.25">
      <c r="A11" s="2">
        <f ca="1">DATE(YEAR(TODAY()),Foglio3!C11,Foglio3!A11)</f>
        <v>43484</v>
      </c>
    </row>
    <row r="12" spans="1:1" x14ac:dyDescent="0.25">
      <c r="A12" s="2">
        <f ca="1">DATE(YEAR(TODAY()),Foglio3!C12,Foglio3!A12)</f>
        <v>43486</v>
      </c>
    </row>
    <row r="13" spans="1:1" x14ac:dyDescent="0.25">
      <c r="A13" s="2">
        <f ca="1">DATE(YEAR(TODAY()),Foglio3!C13,Foglio3!A13)</f>
        <v>43484</v>
      </c>
    </row>
    <row r="14" spans="1:1" x14ac:dyDescent="0.25">
      <c r="A14" s="2">
        <f ca="1">DATE(YEAR(TODAY()),Foglio3!C14,Foglio3!A14)</f>
        <v>43477</v>
      </c>
    </row>
    <row r="15" spans="1:1" x14ac:dyDescent="0.25">
      <c r="A15" s="2">
        <f ca="1">DATE(YEAR(TODAY()),Foglio3!C15,Foglio3!A15)</f>
        <v>43514</v>
      </c>
    </row>
    <row r="16" spans="1:1" x14ac:dyDescent="0.25">
      <c r="A16" s="2">
        <f ca="1">DATE(YEAR(TODAY()),Foglio3!C16,Foglio3!A16)</f>
        <v>43524</v>
      </c>
    </row>
    <row r="17" spans="1:1" x14ac:dyDescent="0.25">
      <c r="A17" s="2">
        <f ca="1">DATE(YEAR(TODAY()),Foglio3!C17,Foglio3!A17)</f>
        <v>43497</v>
      </c>
    </row>
    <row r="18" spans="1:1" x14ac:dyDescent="0.25">
      <c r="A18" s="2">
        <f ca="1">DATE(YEAR(TODAY()),Foglio3!C18,Foglio3!A18)</f>
        <v>43508</v>
      </c>
    </row>
    <row r="19" spans="1:1" x14ac:dyDescent="0.25">
      <c r="A19" s="2">
        <f ca="1">DATE(YEAR(TODAY()),Foglio3!C19,Foglio3!A19)</f>
        <v>43516</v>
      </c>
    </row>
    <row r="20" spans="1:1" x14ac:dyDescent="0.25">
      <c r="A20" s="2">
        <f ca="1">DATE(YEAR(TODAY()),Foglio3!C20,Foglio3!A20)</f>
        <v>43516</v>
      </c>
    </row>
    <row r="21" spans="1:1" x14ac:dyDescent="0.25">
      <c r="A21" s="2">
        <f ca="1">DATE(YEAR(TODAY()),Foglio3!C21,Foglio3!A21)</f>
        <v>43515</v>
      </c>
    </row>
    <row r="22" spans="1:1" x14ac:dyDescent="0.25">
      <c r="A22" s="2">
        <f ca="1">DATE(YEAR(TODAY()),Foglio3!C22,Foglio3!A22)</f>
        <v>43521</v>
      </c>
    </row>
    <row r="23" spans="1:1" x14ac:dyDescent="0.25">
      <c r="A23" s="2">
        <f ca="1">DATE(YEAR(TODAY()),Foglio3!C23,Foglio3!A23)</f>
        <v>43504</v>
      </c>
    </row>
    <row r="24" spans="1:1" x14ac:dyDescent="0.25">
      <c r="A24" s="2">
        <f ca="1">DATE(YEAR(TODAY()),Foglio3!C24,Foglio3!A24)</f>
        <v>43517</v>
      </c>
    </row>
    <row r="25" spans="1:1" x14ac:dyDescent="0.25">
      <c r="A25" s="2">
        <f ca="1">DATE(YEAR(TODAY()),Foglio3!C25,Foglio3!A25)</f>
        <v>43518</v>
      </c>
    </row>
    <row r="26" spans="1:1" x14ac:dyDescent="0.25">
      <c r="A26" s="2">
        <f ca="1">DATE(YEAR(TODAY()),Foglio3!C26,Foglio3!A26)</f>
        <v>43500</v>
      </c>
    </row>
    <row r="27" spans="1:1" x14ac:dyDescent="0.25">
      <c r="A27" s="2">
        <f ca="1">DATE(YEAR(TODAY()),Foglio3!C27,Foglio3!A27)</f>
        <v>43502</v>
      </c>
    </row>
    <row r="28" spans="1:1" x14ac:dyDescent="0.25">
      <c r="A28" s="2">
        <f ca="1">DATE(YEAR(TODAY()),Foglio3!C28,Foglio3!A28)</f>
        <v>43544</v>
      </c>
    </row>
    <row r="29" spans="1:1" x14ac:dyDescent="0.25">
      <c r="A29" s="2">
        <f ca="1">DATE(YEAR(TODAY()),Foglio3!C29,Foglio3!A29)</f>
        <v>43554</v>
      </c>
    </row>
    <row r="30" spans="1:1" x14ac:dyDescent="0.25">
      <c r="A30" s="2">
        <f ca="1">DATE(YEAR(TODAY()),Foglio3!C30,Foglio3!A30)</f>
        <v>43535</v>
      </c>
    </row>
    <row r="31" spans="1:1" x14ac:dyDescent="0.25">
      <c r="A31" s="2">
        <f ca="1">DATE(YEAR(TODAY()),Foglio3!C31,Foglio3!A31)</f>
        <v>43536</v>
      </c>
    </row>
    <row r="32" spans="1:1" x14ac:dyDescent="0.25">
      <c r="A32" s="2">
        <f ca="1">DATE(YEAR(TODAY()),Foglio3!C32,Foglio3!A32)</f>
        <v>43547</v>
      </c>
    </row>
    <row r="33" spans="1:1" x14ac:dyDescent="0.25">
      <c r="A33" s="2">
        <f ca="1">DATE(YEAR(TODAY()),Foglio3!C33,Foglio3!A33)</f>
        <v>43532</v>
      </c>
    </row>
    <row r="34" spans="1:1" x14ac:dyDescent="0.25">
      <c r="A34" s="2">
        <f ca="1">DATE(YEAR(TODAY()),Foglio3!C34,Foglio3!A34)</f>
        <v>43533</v>
      </c>
    </row>
    <row r="35" spans="1:1" x14ac:dyDescent="0.25">
      <c r="A35" s="2">
        <f ca="1">DATE(YEAR(TODAY()),Foglio3!C35,Foglio3!A35)</f>
        <v>43555</v>
      </c>
    </row>
    <row r="36" spans="1:1" x14ac:dyDescent="0.25">
      <c r="A36" s="2">
        <f ca="1">DATE(YEAR(TODAY()),Foglio3!C36,Foglio3!A36)</f>
        <v>43553</v>
      </c>
    </row>
    <row r="37" spans="1:1" x14ac:dyDescent="0.25">
      <c r="A37" s="2">
        <f ca="1">DATE(YEAR(TODAY()),Foglio3!C37,Foglio3!A37)</f>
        <v>43537</v>
      </c>
    </row>
    <row r="38" spans="1:1" x14ac:dyDescent="0.25">
      <c r="A38" s="2">
        <f ca="1">DATE(YEAR(TODAY()),Foglio3!C38,Foglio3!A38)</f>
        <v>43539</v>
      </c>
    </row>
    <row r="39" spans="1:1" x14ac:dyDescent="0.25">
      <c r="A39" s="2">
        <f ca="1">DATE(YEAR(TODAY()),Foglio3!C39,Foglio3!A39)</f>
        <v>43534</v>
      </c>
    </row>
    <row r="40" spans="1:1" x14ac:dyDescent="0.25">
      <c r="A40" s="2">
        <f ca="1">DATE(YEAR(TODAY()),Foglio3!C40,Foglio3!A40)</f>
        <v>43534</v>
      </c>
    </row>
    <row r="41" spans="1:1" x14ac:dyDescent="0.25">
      <c r="A41" s="2">
        <f ca="1">DATE(YEAR(TODAY()),Foglio3!C41,Foglio3!A41)</f>
        <v>43576</v>
      </c>
    </row>
    <row r="42" spans="1:1" x14ac:dyDescent="0.25">
      <c r="A42" s="2">
        <f ca="1">DATE(YEAR(TODAY()),Foglio3!C42,Foglio3!A42)</f>
        <v>43569</v>
      </c>
    </row>
    <row r="43" spans="1:1" x14ac:dyDescent="0.25">
      <c r="A43" s="2">
        <f ca="1">DATE(YEAR(TODAY()),Foglio3!C43,Foglio3!A43)</f>
        <v>43556</v>
      </c>
    </row>
    <row r="44" spans="1:1" x14ac:dyDescent="0.25">
      <c r="A44" s="2">
        <f ca="1">DATE(YEAR(TODAY()),Foglio3!C44,Foglio3!A44)</f>
        <v>43581</v>
      </c>
    </row>
    <row r="45" spans="1:1" x14ac:dyDescent="0.25">
      <c r="A45" s="2">
        <f ca="1">DATE(YEAR(TODAY()),Foglio3!C45,Foglio3!A45)</f>
        <v>43578</v>
      </c>
    </row>
    <row r="46" spans="1:1" x14ac:dyDescent="0.25">
      <c r="A46" s="2">
        <f ca="1">DATE(YEAR(TODAY()),Foglio3!C46,Foglio3!A46)</f>
        <v>43573</v>
      </c>
    </row>
    <row r="47" spans="1:1" x14ac:dyDescent="0.25">
      <c r="A47" s="2">
        <f ca="1">DATE(YEAR(TODAY()),Foglio3!C47,Foglio3!A47)</f>
        <v>43562</v>
      </c>
    </row>
    <row r="48" spans="1:1" x14ac:dyDescent="0.25">
      <c r="A48" s="2">
        <f ca="1">DATE(YEAR(TODAY()),Foglio3!C48,Foglio3!A48)</f>
        <v>43583</v>
      </c>
    </row>
    <row r="49" spans="1:1" x14ac:dyDescent="0.25">
      <c r="A49" s="2">
        <f ca="1">DATE(YEAR(TODAY()),Foglio3!C49,Foglio3!A49)</f>
        <v>43565</v>
      </c>
    </row>
    <row r="50" spans="1:1" x14ac:dyDescent="0.25">
      <c r="A50" s="2">
        <f ca="1">DATE(YEAR(TODAY()),Foglio3!C50,Foglio3!A50)</f>
        <v>43580</v>
      </c>
    </row>
    <row r="51" spans="1:1" x14ac:dyDescent="0.25">
      <c r="A51" s="2">
        <f ca="1">DATE(YEAR(TODAY()),Foglio3!C51,Foglio3!A51)</f>
        <v>43572</v>
      </c>
    </row>
    <row r="52" spans="1:1" x14ac:dyDescent="0.25">
      <c r="A52" s="2">
        <f ca="1">DATE(YEAR(TODAY()),Foglio3!C52,Foglio3!A52)</f>
        <v>43562</v>
      </c>
    </row>
    <row r="53" spans="1:1" x14ac:dyDescent="0.25">
      <c r="A53" s="2">
        <f ca="1">DATE(YEAR(TODAY()),Foglio3!C53,Foglio3!A53)</f>
        <v>43564</v>
      </c>
    </row>
    <row r="54" spans="1:1" x14ac:dyDescent="0.25">
      <c r="A54" s="2">
        <f ca="1">DATE(YEAR(TODAY()),Foglio3!C54,Foglio3!A54)</f>
        <v>43608</v>
      </c>
    </row>
    <row r="55" spans="1:1" x14ac:dyDescent="0.25">
      <c r="A55" s="2">
        <f ca="1">DATE(YEAR(TODAY()),Foglio3!C55,Foglio3!A55)</f>
        <v>43588</v>
      </c>
    </row>
    <row r="56" spans="1:1" x14ac:dyDescent="0.25">
      <c r="A56" s="2">
        <f ca="1">DATE(YEAR(TODAY()),Foglio3!C56,Foglio3!A56)</f>
        <v>43611</v>
      </c>
    </row>
    <row r="57" spans="1:1" x14ac:dyDescent="0.25">
      <c r="A57" s="2">
        <f ca="1">DATE(YEAR(TODAY()),Foglio3!C57,Foglio3!A57)</f>
        <v>43614</v>
      </c>
    </row>
    <row r="58" spans="1:1" x14ac:dyDescent="0.25">
      <c r="A58" s="2">
        <f ca="1">DATE(YEAR(TODAY()),Foglio3!C58,Foglio3!A58)</f>
        <v>43589</v>
      </c>
    </row>
    <row r="59" spans="1:1" x14ac:dyDescent="0.25">
      <c r="A59" s="2">
        <f ca="1">DATE(YEAR(TODAY()),Foglio3!C59,Foglio3!A59)</f>
        <v>43593</v>
      </c>
    </row>
    <row r="60" spans="1:1" x14ac:dyDescent="0.25">
      <c r="A60" s="2">
        <f ca="1">DATE(YEAR(TODAY()),Foglio3!C60,Foglio3!A60)</f>
        <v>43616</v>
      </c>
    </row>
    <row r="61" spans="1:1" x14ac:dyDescent="0.25">
      <c r="A61" s="2">
        <f ca="1">DATE(YEAR(TODAY()),Foglio3!C61,Foglio3!A61)</f>
        <v>43599</v>
      </c>
    </row>
    <row r="62" spans="1:1" x14ac:dyDescent="0.25">
      <c r="A62" s="2">
        <f ca="1">DATE(YEAR(TODAY()),Foglio3!C62,Foglio3!A62)</f>
        <v>43593</v>
      </c>
    </row>
    <row r="63" spans="1:1" x14ac:dyDescent="0.25">
      <c r="A63" s="2">
        <f ca="1">DATE(YEAR(TODAY()),Foglio3!C63,Foglio3!A63)</f>
        <v>43616</v>
      </c>
    </row>
    <row r="64" spans="1:1" x14ac:dyDescent="0.25">
      <c r="A64" s="2">
        <f ca="1">DATE(YEAR(TODAY()),Foglio3!C64,Foglio3!A64)</f>
        <v>43591</v>
      </c>
    </row>
    <row r="65" spans="1:1" x14ac:dyDescent="0.25">
      <c r="A65" s="2">
        <f ca="1">DATE(YEAR(TODAY()),Foglio3!C65,Foglio3!A65)</f>
        <v>43597</v>
      </c>
    </row>
    <row r="66" spans="1:1" x14ac:dyDescent="0.25">
      <c r="A66" s="2">
        <f ca="1">DATE(YEAR(TODAY()),Foglio3!C66,Foglio3!A66)</f>
        <v>43592</v>
      </c>
    </row>
    <row r="67" spans="1:1" x14ac:dyDescent="0.25">
      <c r="A67" s="2">
        <f ca="1">DATE(YEAR(TODAY()),Foglio3!C67,Foglio3!A67)</f>
        <v>43618</v>
      </c>
    </row>
    <row r="68" spans="1:1" x14ac:dyDescent="0.25">
      <c r="A68" s="2">
        <f ca="1">DATE(YEAR(TODAY()),Foglio3!C68,Foglio3!A68)</f>
        <v>43644</v>
      </c>
    </row>
    <row r="69" spans="1:1" x14ac:dyDescent="0.25">
      <c r="A69" s="2">
        <f ca="1">DATE(YEAR(TODAY()),Foglio3!C69,Foglio3!A69)</f>
        <v>43636</v>
      </c>
    </row>
    <row r="70" spans="1:1" x14ac:dyDescent="0.25">
      <c r="A70" s="2">
        <f ca="1">DATE(YEAR(TODAY()),Foglio3!C70,Foglio3!A70)</f>
        <v>43635</v>
      </c>
    </row>
    <row r="71" spans="1:1" x14ac:dyDescent="0.25">
      <c r="A71" s="2">
        <f ca="1">DATE(YEAR(TODAY()),Foglio3!C71,Foglio3!A71)</f>
        <v>43638</v>
      </c>
    </row>
    <row r="72" spans="1:1" x14ac:dyDescent="0.25">
      <c r="A72" s="2">
        <f ca="1">DATE(YEAR(TODAY()),Foglio3!C72,Foglio3!A72)</f>
        <v>43626</v>
      </c>
    </row>
    <row r="73" spans="1:1" x14ac:dyDescent="0.25">
      <c r="A73" s="2">
        <f ca="1">DATE(YEAR(TODAY()),Foglio3!C73,Foglio3!A73)</f>
        <v>43620</v>
      </c>
    </row>
    <row r="74" spans="1:1" x14ac:dyDescent="0.25">
      <c r="A74" s="2">
        <f ca="1">DATE(YEAR(TODAY()),Foglio3!C74,Foglio3!A74)</f>
        <v>43628</v>
      </c>
    </row>
    <row r="75" spans="1:1" x14ac:dyDescent="0.25">
      <c r="A75" s="2">
        <f ca="1">DATE(YEAR(TODAY()),Foglio3!C75,Foglio3!A75)</f>
        <v>43618</v>
      </c>
    </row>
    <row r="76" spans="1:1" x14ac:dyDescent="0.25">
      <c r="A76" s="2">
        <f ca="1">DATE(YEAR(TODAY()),Foglio3!C76,Foglio3!A76)</f>
        <v>43641</v>
      </c>
    </row>
    <row r="77" spans="1:1" x14ac:dyDescent="0.25">
      <c r="A77" s="2">
        <f ca="1">DATE(YEAR(TODAY()),Foglio3!C77,Foglio3!A77)</f>
        <v>43618</v>
      </c>
    </row>
    <row r="78" spans="1:1" x14ac:dyDescent="0.25">
      <c r="A78" s="2">
        <f ca="1">DATE(YEAR(TODAY()),Foglio3!C78,Foglio3!A78)</f>
        <v>43621</v>
      </c>
    </row>
    <row r="79" spans="1:1" x14ac:dyDescent="0.25">
      <c r="A79" s="2">
        <f ca="1">DATE(YEAR(TODAY()),Foglio3!C79,Foglio3!A79)</f>
        <v>43642</v>
      </c>
    </row>
    <row r="80" spans="1:1" x14ac:dyDescent="0.25">
      <c r="A80" s="2">
        <f ca="1">DATE(YEAR(TODAY()),Foglio3!C80,Foglio3!A80)</f>
        <v>43662</v>
      </c>
    </row>
    <row r="81" spans="1:1" x14ac:dyDescent="0.25">
      <c r="A81" s="2">
        <f ca="1">DATE(YEAR(TODAY()),Foglio3!C81,Foglio3!A81)</f>
        <v>43653</v>
      </c>
    </row>
    <row r="82" spans="1:1" x14ac:dyDescent="0.25">
      <c r="A82" s="2">
        <f ca="1">DATE(YEAR(TODAY()),Foglio3!C82,Foglio3!A82)</f>
        <v>43654</v>
      </c>
    </row>
    <row r="83" spans="1:1" x14ac:dyDescent="0.25">
      <c r="A83" s="2">
        <f ca="1">DATE(YEAR(TODAY()),Foglio3!C83,Foglio3!A83)</f>
        <v>43668</v>
      </c>
    </row>
    <row r="84" spans="1:1" x14ac:dyDescent="0.25">
      <c r="A84" s="2">
        <f ca="1">DATE(YEAR(TODAY()),Foglio3!C84,Foglio3!A84)</f>
        <v>43654</v>
      </c>
    </row>
    <row r="85" spans="1:1" x14ac:dyDescent="0.25">
      <c r="A85" s="2">
        <f ca="1">DATE(YEAR(TODAY()),Foglio3!C85,Foglio3!A85)</f>
        <v>43669</v>
      </c>
    </row>
    <row r="86" spans="1:1" x14ac:dyDescent="0.25">
      <c r="A86" s="2">
        <f ca="1">DATE(YEAR(TODAY()),Foglio3!C86,Foglio3!A86)</f>
        <v>43662</v>
      </c>
    </row>
    <row r="87" spans="1:1" x14ac:dyDescent="0.25">
      <c r="A87" s="2">
        <f ca="1">DATE(YEAR(TODAY()),Foglio3!C87,Foglio3!A87)</f>
        <v>43657</v>
      </c>
    </row>
    <row r="88" spans="1:1" x14ac:dyDescent="0.25">
      <c r="A88" s="2">
        <f ca="1">DATE(YEAR(TODAY()),Foglio3!C88,Foglio3!A88)</f>
        <v>43659</v>
      </c>
    </row>
    <row r="89" spans="1:1" x14ac:dyDescent="0.25">
      <c r="A89" s="2">
        <f ca="1">DATE(YEAR(TODAY()),Foglio3!C89,Foglio3!A89)</f>
        <v>43653</v>
      </c>
    </row>
    <row r="90" spans="1:1" x14ac:dyDescent="0.25">
      <c r="A90" s="2">
        <f ca="1">DATE(YEAR(TODAY()),Foglio3!C90,Foglio3!A90)</f>
        <v>43656</v>
      </c>
    </row>
    <row r="91" spans="1:1" x14ac:dyDescent="0.25">
      <c r="A91" s="2">
        <f ca="1">DATE(YEAR(TODAY()),Foglio3!C91,Foglio3!A91)</f>
        <v>43656</v>
      </c>
    </row>
    <row r="92" spans="1:1" x14ac:dyDescent="0.25">
      <c r="A92" s="2">
        <f ca="1">DATE(YEAR(TODAY()),Foglio3!C92,Foglio3!A92)</f>
        <v>43671</v>
      </c>
    </row>
    <row r="93" spans="1:1" x14ac:dyDescent="0.25">
      <c r="A93" s="2">
        <f ca="1">DATE(YEAR(TODAY()),Foglio3!C93,Foglio3!A93)</f>
        <v>43683</v>
      </c>
    </row>
    <row r="94" spans="1:1" x14ac:dyDescent="0.25">
      <c r="A94" s="2">
        <f ca="1">DATE(YEAR(TODAY()),Foglio3!C94,Foglio3!A94)</f>
        <v>43685</v>
      </c>
    </row>
    <row r="95" spans="1:1" x14ac:dyDescent="0.25">
      <c r="A95" s="2">
        <f ca="1">DATE(YEAR(TODAY()),Foglio3!C95,Foglio3!A95)</f>
        <v>43694</v>
      </c>
    </row>
    <row r="96" spans="1:1" x14ac:dyDescent="0.25">
      <c r="A96" s="2">
        <f ca="1">DATE(YEAR(TODAY()),Foglio3!C96,Foglio3!A96)</f>
        <v>43702</v>
      </c>
    </row>
    <row r="97" spans="1:1" x14ac:dyDescent="0.25">
      <c r="A97" s="2">
        <f ca="1">DATE(YEAR(TODAY()),Foglio3!C97,Foglio3!A97)</f>
        <v>43687</v>
      </c>
    </row>
    <row r="98" spans="1:1" x14ac:dyDescent="0.25">
      <c r="A98" s="2">
        <f ca="1">DATE(YEAR(TODAY()),Foglio3!C98,Foglio3!A98)</f>
        <v>43678</v>
      </c>
    </row>
    <row r="99" spans="1:1" x14ac:dyDescent="0.25">
      <c r="A99" s="2">
        <f ca="1">DATE(YEAR(TODAY()),Foglio3!C99,Foglio3!A99)</f>
        <v>43685</v>
      </c>
    </row>
    <row r="100" spans="1:1" x14ac:dyDescent="0.25">
      <c r="A100" s="2">
        <f ca="1">DATE(YEAR(TODAY()),Foglio3!C100,Foglio3!A100)</f>
        <v>43698</v>
      </c>
    </row>
    <row r="101" spans="1:1" x14ac:dyDescent="0.25">
      <c r="A101" s="2">
        <f ca="1">DATE(YEAR(TODAY()),Foglio3!C101,Foglio3!A101)</f>
        <v>43701</v>
      </c>
    </row>
    <row r="102" spans="1:1" x14ac:dyDescent="0.25">
      <c r="A102" s="2">
        <f ca="1">DATE(YEAR(TODAY()),Foglio3!C102,Foglio3!A102)</f>
        <v>43685</v>
      </c>
    </row>
    <row r="103" spans="1:1" x14ac:dyDescent="0.25">
      <c r="A103" s="2">
        <f ca="1">DATE(YEAR(TODAY()),Foglio3!C103,Foglio3!A103)</f>
        <v>43702</v>
      </c>
    </row>
    <row r="104" spans="1:1" x14ac:dyDescent="0.25">
      <c r="A104" s="2">
        <f ca="1">DATE(YEAR(TODAY()),Foglio3!C104,Foglio3!A104)</f>
        <v>43691</v>
      </c>
    </row>
    <row r="105" spans="1:1" x14ac:dyDescent="0.25">
      <c r="A105" s="2">
        <f ca="1">DATE(YEAR(TODAY()),Foglio3!C105,Foglio3!A105)</f>
        <v>43705</v>
      </c>
    </row>
    <row r="106" spans="1:1" x14ac:dyDescent="0.25">
      <c r="A106" s="2">
        <f ca="1">DATE(YEAR(TODAY()),Foglio3!C106,Foglio3!A106)</f>
        <v>43720</v>
      </c>
    </row>
    <row r="107" spans="1:1" x14ac:dyDescent="0.25">
      <c r="A107" s="2">
        <f ca="1">DATE(YEAR(TODAY()),Foglio3!C107,Foglio3!A107)</f>
        <v>43711</v>
      </c>
    </row>
    <row r="108" spans="1:1" x14ac:dyDescent="0.25">
      <c r="A108" s="2">
        <f ca="1">DATE(YEAR(TODAY()),Foglio3!C108,Foglio3!A108)</f>
        <v>43728</v>
      </c>
    </row>
    <row r="109" spans="1:1" x14ac:dyDescent="0.25">
      <c r="A109" s="2">
        <f ca="1">DATE(YEAR(TODAY()),Foglio3!C109,Foglio3!A109)</f>
        <v>43738</v>
      </c>
    </row>
    <row r="110" spans="1:1" x14ac:dyDescent="0.25">
      <c r="A110" s="2">
        <f ca="1">DATE(YEAR(TODAY()),Foglio3!C110,Foglio3!A110)</f>
        <v>43710</v>
      </c>
    </row>
    <row r="111" spans="1:1" x14ac:dyDescent="0.25">
      <c r="A111" s="2">
        <f ca="1">DATE(YEAR(TODAY()),Foglio3!C111,Foglio3!A111)</f>
        <v>43723</v>
      </c>
    </row>
    <row r="112" spans="1:1" x14ac:dyDescent="0.25">
      <c r="A112" s="2">
        <f ca="1">DATE(YEAR(TODAY()),Foglio3!C112,Foglio3!A112)</f>
        <v>43711</v>
      </c>
    </row>
    <row r="113" spans="1:1" x14ac:dyDescent="0.25">
      <c r="A113" s="2">
        <f ca="1">DATE(YEAR(TODAY()),Foglio3!C113,Foglio3!A113)</f>
        <v>43737</v>
      </c>
    </row>
    <row r="114" spans="1:1" x14ac:dyDescent="0.25">
      <c r="A114" s="2">
        <f ca="1">DATE(YEAR(TODAY()),Foglio3!C114,Foglio3!A114)</f>
        <v>43728</v>
      </c>
    </row>
    <row r="115" spans="1:1" x14ac:dyDescent="0.25">
      <c r="A115" s="2">
        <f ca="1">DATE(YEAR(TODAY()),Foglio3!C115,Foglio3!A115)</f>
        <v>43738</v>
      </c>
    </row>
    <row r="116" spans="1:1" x14ac:dyDescent="0.25">
      <c r="A116" s="2">
        <f ca="1">DATE(YEAR(TODAY()),Foglio3!C116,Foglio3!A116)</f>
        <v>43717</v>
      </c>
    </row>
    <row r="117" spans="1:1" x14ac:dyDescent="0.25">
      <c r="A117" s="2">
        <f ca="1">DATE(YEAR(TODAY()),Foglio3!C117,Foglio3!A117)</f>
        <v>43723</v>
      </c>
    </row>
    <row r="118" spans="1:1" x14ac:dyDescent="0.25">
      <c r="A118" s="2">
        <f ca="1">DATE(YEAR(TODAY()),Foglio3!C118,Foglio3!A118)</f>
        <v>43720</v>
      </c>
    </row>
    <row r="119" spans="1:1" x14ac:dyDescent="0.25">
      <c r="A119" s="2">
        <f ca="1">DATE(YEAR(TODAY()),Foglio3!C119,Foglio3!A119)</f>
        <v>43765</v>
      </c>
    </row>
    <row r="120" spans="1:1" x14ac:dyDescent="0.25">
      <c r="A120" s="2">
        <f ca="1">DATE(YEAR(TODAY()),Foglio3!C120,Foglio3!A120)</f>
        <v>43748</v>
      </c>
    </row>
    <row r="121" spans="1:1" x14ac:dyDescent="0.25">
      <c r="A121" s="2">
        <f ca="1">DATE(YEAR(TODAY()),Foglio3!C121,Foglio3!A121)</f>
        <v>43766</v>
      </c>
    </row>
    <row r="122" spans="1:1" x14ac:dyDescent="0.25">
      <c r="A122" s="2">
        <f ca="1">DATE(YEAR(TODAY()),Foglio3!C122,Foglio3!A122)</f>
        <v>43764</v>
      </c>
    </row>
    <row r="123" spans="1:1" x14ac:dyDescent="0.25">
      <c r="A123" s="2">
        <f ca="1">DATE(YEAR(TODAY()),Foglio3!C123,Foglio3!A123)</f>
        <v>43750</v>
      </c>
    </row>
    <row r="124" spans="1:1" x14ac:dyDescent="0.25">
      <c r="A124" s="2">
        <f ca="1">DATE(YEAR(TODAY()),Foglio3!C124,Foglio3!A124)</f>
        <v>43756</v>
      </c>
    </row>
    <row r="125" spans="1:1" x14ac:dyDescent="0.25">
      <c r="A125" s="2">
        <f ca="1">DATE(YEAR(TODAY()),Foglio3!C125,Foglio3!A125)</f>
        <v>43768</v>
      </c>
    </row>
    <row r="126" spans="1:1" x14ac:dyDescent="0.25">
      <c r="A126" s="2">
        <f ca="1">DATE(YEAR(TODAY()),Foglio3!C126,Foglio3!A126)</f>
        <v>43754</v>
      </c>
    </row>
    <row r="127" spans="1:1" x14ac:dyDescent="0.25">
      <c r="A127" s="2">
        <f ca="1">DATE(YEAR(TODAY()),Foglio3!C127,Foglio3!A127)</f>
        <v>43753</v>
      </c>
    </row>
    <row r="128" spans="1:1" x14ac:dyDescent="0.25">
      <c r="A128" s="2">
        <f ca="1">DATE(YEAR(TODAY()),Foglio3!C128,Foglio3!A128)</f>
        <v>43769</v>
      </c>
    </row>
    <row r="129" spans="1:1" x14ac:dyDescent="0.25">
      <c r="A129" s="2">
        <f ca="1">DATE(YEAR(TODAY()),Foglio3!C129,Foglio3!A129)</f>
        <v>43757</v>
      </c>
    </row>
    <row r="130" spans="1:1" x14ac:dyDescent="0.25">
      <c r="A130" s="2">
        <f ca="1">DATE(YEAR(TODAY()),Foglio3!C130,Foglio3!A130)</f>
        <v>43749</v>
      </c>
    </row>
    <row r="131" spans="1:1" x14ac:dyDescent="0.25">
      <c r="A131" s="2">
        <f ca="1">DATE(YEAR(TODAY()),Foglio3!C131,Foglio3!A131)</f>
        <v>43742</v>
      </c>
    </row>
    <row r="132" spans="1:1" x14ac:dyDescent="0.25">
      <c r="A132" s="2">
        <f ca="1">DATE(YEAR(TODAY()),Foglio3!C132,Foglio3!A132)</f>
        <v>43789</v>
      </c>
    </row>
    <row r="133" spans="1:1" x14ac:dyDescent="0.25">
      <c r="A133" s="2">
        <f ca="1">DATE(YEAR(TODAY()),Foglio3!C133,Foglio3!A133)</f>
        <v>43794</v>
      </c>
    </row>
    <row r="134" spans="1:1" x14ac:dyDescent="0.25">
      <c r="A134" s="2">
        <f ca="1">DATE(YEAR(TODAY()),Foglio3!C134,Foglio3!A134)</f>
        <v>43770</v>
      </c>
    </row>
    <row r="135" spans="1:1" x14ac:dyDescent="0.25">
      <c r="A135" s="2">
        <f ca="1">DATE(YEAR(TODAY()),Foglio3!C135,Foglio3!A135)</f>
        <v>43779</v>
      </c>
    </row>
    <row r="136" spans="1:1" x14ac:dyDescent="0.25">
      <c r="A136" s="2">
        <f ca="1">DATE(YEAR(TODAY()),Foglio3!C136,Foglio3!A136)</f>
        <v>43794</v>
      </c>
    </row>
    <row r="137" spans="1:1" x14ac:dyDescent="0.25">
      <c r="A137" s="2">
        <f ca="1">DATE(YEAR(TODAY()),Foglio3!C137,Foglio3!A137)</f>
        <v>43789</v>
      </c>
    </row>
    <row r="138" spans="1:1" x14ac:dyDescent="0.25">
      <c r="A138" s="2">
        <f ca="1">DATE(YEAR(TODAY()),Foglio3!C138,Foglio3!A138)</f>
        <v>43775</v>
      </c>
    </row>
    <row r="139" spans="1:1" x14ac:dyDescent="0.25">
      <c r="A139" s="2">
        <f ca="1">DATE(YEAR(TODAY()),Foglio3!C139,Foglio3!A139)</f>
        <v>43788</v>
      </c>
    </row>
    <row r="140" spans="1:1" x14ac:dyDescent="0.25">
      <c r="A140" s="2">
        <f ca="1">DATE(YEAR(TODAY()),Foglio3!C140,Foglio3!A140)</f>
        <v>43779</v>
      </c>
    </row>
    <row r="141" spans="1:1" x14ac:dyDescent="0.25">
      <c r="A141" s="2">
        <f ca="1">DATE(YEAR(TODAY()),Foglio3!C141,Foglio3!A141)</f>
        <v>43787</v>
      </c>
    </row>
    <row r="142" spans="1:1" x14ac:dyDescent="0.25">
      <c r="A142" s="2">
        <f ca="1">DATE(YEAR(TODAY()),Foglio3!C142,Foglio3!A142)</f>
        <v>43795</v>
      </c>
    </row>
    <row r="143" spans="1:1" x14ac:dyDescent="0.25">
      <c r="A143" s="2">
        <f ca="1">DATE(YEAR(TODAY()),Foglio3!C143,Foglio3!A143)</f>
        <v>43793</v>
      </c>
    </row>
    <row r="144" spans="1:1" x14ac:dyDescent="0.25">
      <c r="A144" s="2">
        <f ca="1">DATE(YEAR(TODAY()),Foglio3!C144,Foglio3!A144)</f>
        <v>43791</v>
      </c>
    </row>
    <row r="145" spans="1:1" x14ac:dyDescent="0.25">
      <c r="A145" s="2">
        <f ca="1">DATE(YEAR(TODAY()),Foglio3!C145,Foglio3!A145)</f>
        <v>43811</v>
      </c>
    </row>
    <row r="146" spans="1:1" x14ac:dyDescent="0.25">
      <c r="A146" s="2">
        <f ca="1">DATE(YEAR(TODAY()),Foglio3!C146,Foglio3!A146)</f>
        <v>43812</v>
      </c>
    </row>
    <row r="147" spans="1:1" x14ac:dyDescent="0.25">
      <c r="A147" s="2">
        <f ca="1">DATE(YEAR(TODAY()),Foglio3!C147,Foglio3!A147)</f>
        <v>43805</v>
      </c>
    </row>
    <row r="148" spans="1:1" x14ac:dyDescent="0.25">
      <c r="A148" s="2">
        <f ca="1">DATE(YEAR(TODAY()),Foglio3!C148,Foglio3!A148)</f>
        <v>43823</v>
      </c>
    </row>
    <row r="149" spans="1:1" x14ac:dyDescent="0.25">
      <c r="A149" s="2">
        <f ca="1">DATE(YEAR(TODAY()),Foglio3!C149,Foglio3!A149)</f>
        <v>43824</v>
      </c>
    </row>
    <row r="150" spans="1:1" x14ac:dyDescent="0.25">
      <c r="A150" s="2">
        <f ca="1">DATE(YEAR(TODAY()),Foglio3!C150,Foglio3!A150)</f>
        <v>43827</v>
      </c>
    </row>
    <row r="151" spans="1:1" x14ac:dyDescent="0.25">
      <c r="A151" s="2">
        <f ca="1">DATE(YEAR(TODAY()),Foglio3!C151,Foglio3!A151)</f>
        <v>43829</v>
      </c>
    </row>
    <row r="152" spans="1:1" x14ac:dyDescent="0.25">
      <c r="A152" s="2">
        <f ca="1">DATE(YEAR(TODAY()),Foglio3!C152,Foglio3!A152)</f>
        <v>43829</v>
      </c>
    </row>
    <row r="153" spans="1:1" x14ac:dyDescent="0.25">
      <c r="A153" s="2">
        <f ca="1">DATE(YEAR(TODAY()),Foglio3!C153,Foglio3!A153)</f>
        <v>43819</v>
      </c>
    </row>
    <row r="154" spans="1:1" x14ac:dyDescent="0.25">
      <c r="A154" s="2">
        <f ca="1">DATE(YEAR(TODAY()),Foglio3!C154,Foglio3!A154)</f>
        <v>43806</v>
      </c>
    </row>
    <row r="155" spans="1:1" x14ac:dyDescent="0.25">
      <c r="A155" s="2">
        <f ca="1">DATE(YEAR(TODAY()),Foglio3!C155,Foglio3!A155)</f>
        <v>43823</v>
      </c>
    </row>
    <row r="156" spans="1:1" x14ac:dyDescent="0.25">
      <c r="A156" s="2">
        <f ca="1">DATE(YEAR(TODAY()),Foglio3!C156,Foglio3!A156)</f>
        <v>43814</v>
      </c>
    </row>
    <row r="157" spans="1:1" x14ac:dyDescent="0.25">
      <c r="A157" s="2">
        <f ca="1">DATE(YEAR(TODAY()),Foglio3!C157,Foglio3!A157)</f>
        <v>43809</v>
      </c>
    </row>
    <row r="158" spans="1:1" x14ac:dyDescent="0.25">
      <c r="A158" s="2">
        <f ca="1">DATE(YEAR(TODAY())+1,Foglio3!C2,Foglio3!A2)</f>
        <v>43853</v>
      </c>
    </row>
    <row r="159" spans="1:1" x14ac:dyDescent="0.25">
      <c r="A159" s="2">
        <f ca="1">DATE(YEAR(TODAY())+1,Foglio3!C3,Foglio3!A3)</f>
        <v>43858</v>
      </c>
    </row>
    <row r="160" spans="1:1" x14ac:dyDescent="0.25">
      <c r="A160" s="2">
        <f ca="1">DATE(YEAR(TODAY())+1,Foglio3!C4,Foglio3!A4)</f>
        <v>43856</v>
      </c>
    </row>
    <row r="161" spans="1:1" x14ac:dyDescent="0.25">
      <c r="A161" s="2">
        <f ca="1">DATE(YEAR(TODAY())+1,Foglio3!C5,Foglio3!A5)</f>
        <v>43845</v>
      </c>
    </row>
    <row r="162" spans="1:1" x14ac:dyDescent="0.25">
      <c r="A162" s="2">
        <f ca="1">DATE(YEAR(TODAY())+1,Foglio3!C6,Foglio3!A6)</f>
        <v>43838</v>
      </c>
    </row>
    <row r="163" spans="1:1" x14ac:dyDescent="0.25">
      <c r="A163" s="2">
        <f ca="1">DATE(YEAR(TODAY())+1,Foglio3!C7,Foglio3!A7)</f>
        <v>43850</v>
      </c>
    </row>
    <row r="164" spans="1:1" x14ac:dyDescent="0.25">
      <c r="A164" s="2">
        <f ca="1">DATE(YEAR(TODAY())+1,Foglio3!C8,Foglio3!A8)</f>
        <v>43851</v>
      </c>
    </row>
    <row r="165" spans="1:1" x14ac:dyDescent="0.25">
      <c r="A165" s="2">
        <f ca="1">DATE(YEAR(TODAY())+1,Foglio3!C9,Foglio3!A9)</f>
        <v>43855</v>
      </c>
    </row>
    <row r="166" spans="1:1" x14ac:dyDescent="0.25">
      <c r="A166" s="2">
        <f ca="1">DATE(YEAR(TODAY())+1,Foglio3!C10,Foglio3!A10)</f>
        <v>43860</v>
      </c>
    </row>
    <row r="167" spans="1:1" x14ac:dyDescent="0.25">
      <c r="A167" s="2">
        <f ca="1">DATE(YEAR(TODAY())+1,Foglio3!C11,Foglio3!A11)</f>
        <v>43849</v>
      </c>
    </row>
    <row r="168" spans="1:1" x14ac:dyDescent="0.25">
      <c r="A168" s="2">
        <f ca="1">DATE(YEAR(TODAY())+1,Foglio3!C12,Foglio3!A12)</f>
        <v>43851</v>
      </c>
    </row>
    <row r="169" spans="1:1" x14ac:dyDescent="0.25">
      <c r="A169" s="2">
        <f ca="1">DATE(YEAR(TODAY())+1,Foglio3!C13,Foglio3!A13)</f>
        <v>43849</v>
      </c>
    </row>
    <row r="170" spans="1:1" x14ac:dyDescent="0.25">
      <c r="A170" s="2">
        <f ca="1">DATE(YEAR(TODAY())+1,Foglio3!C14,Foglio3!A14)</f>
        <v>43842</v>
      </c>
    </row>
    <row r="171" spans="1:1" x14ac:dyDescent="0.25">
      <c r="A171" s="2">
        <f ca="1">DATE(YEAR(TODAY())+1,Foglio3!C15,Foglio3!A15)</f>
        <v>43879</v>
      </c>
    </row>
    <row r="172" spans="1:1" x14ac:dyDescent="0.25">
      <c r="A172" s="2">
        <f ca="1">DATE(YEAR(TODAY())+1,Foglio3!C16,Foglio3!A16)</f>
        <v>43889</v>
      </c>
    </row>
    <row r="173" spans="1:1" x14ac:dyDescent="0.25">
      <c r="A173" s="2">
        <f ca="1">DATE(YEAR(TODAY())+1,Foglio3!C17,Foglio3!A17)</f>
        <v>43862</v>
      </c>
    </row>
    <row r="174" spans="1:1" x14ac:dyDescent="0.25">
      <c r="A174" s="2">
        <f ca="1">DATE(YEAR(TODAY())+1,Foglio3!C18,Foglio3!A18)</f>
        <v>43873</v>
      </c>
    </row>
    <row r="175" spans="1:1" x14ac:dyDescent="0.25">
      <c r="A175" s="2">
        <f ca="1">DATE(YEAR(TODAY())+1,Foglio3!C19,Foglio3!A19)</f>
        <v>43881</v>
      </c>
    </row>
    <row r="176" spans="1:1" x14ac:dyDescent="0.25">
      <c r="A176" s="2">
        <f ca="1">DATE(YEAR(TODAY())+1,Foglio3!C20,Foglio3!A20)</f>
        <v>43881</v>
      </c>
    </row>
    <row r="177" spans="1:1" x14ac:dyDescent="0.25">
      <c r="A177" s="2">
        <f ca="1">DATE(YEAR(TODAY())+1,Foglio3!C21,Foglio3!A21)</f>
        <v>43880</v>
      </c>
    </row>
    <row r="178" spans="1:1" x14ac:dyDescent="0.25">
      <c r="A178" s="2">
        <f ca="1">DATE(YEAR(TODAY())+1,Foglio3!C22,Foglio3!A22)</f>
        <v>43886</v>
      </c>
    </row>
    <row r="179" spans="1:1" x14ac:dyDescent="0.25">
      <c r="A179" s="2">
        <f ca="1">DATE(YEAR(TODAY())+1,Foglio3!C23,Foglio3!A23)</f>
        <v>43869</v>
      </c>
    </row>
    <row r="180" spans="1:1" x14ac:dyDescent="0.25">
      <c r="A180" s="2">
        <f ca="1">DATE(YEAR(TODAY())+1,Foglio3!C24,Foglio3!A24)</f>
        <v>43882</v>
      </c>
    </row>
    <row r="181" spans="1:1" x14ac:dyDescent="0.25">
      <c r="A181" s="2">
        <f ca="1">DATE(YEAR(TODAY())+1,Foglio3!C25,Foglio3!A25)</f>
        <v>43883</v>
      </c>
    </row>
    <row r="182" spans="1:1" x14ac:dyDescent="0.25">
      <c r="A182" s="2">
        <f ca="1">DATE(YEAR(TODAY())+1,Foglio3!C26,Foglio3!A26)</f>
        <v>43865</v>
      </c>
    </row>
    <row r="183" spans="1:1" x14ac:dyDescent="0.25">
      <c r="A183" s="2">
        <f ca="1">DATE(YEAR(TODAY())+1,Foglio3!C27,Foglio3!A27)</f>
        <v>43867</v>
      </c>
    </row>
    <row r="184" spans="1:1" x14ac:dyDescent="0.25">
      <c r="A184" s="2">
        <f ca="1">DATE(YEAR(TODAY())+1,Foglio3!C28,Foglio3!A28)</f>
        <v>43910</v>
      </c>
    </row>
    <row r="185" spans="1:1" x14ac:dyDescent="0.25">
      <c r="A185" s="2">
        <f ca="1">DATE(YEAR(TODAY())+1,Foglio3!C29,Foglio3!A29)</f>
        <v>43920</v>
      </c>
    </row>
    <row r="186" spans="1:1" x14ac:dyDescent="0.25">
      <c r="A186" s="2">
        <f ca="1">DATE(YEAR(TODAY())+1,Foglio3!C30,Foglio3!A30)</f>
        <v>43901</v>
      </c>
    </row>
    <row r="187" spans="1:1" x14ac:dyDescent="0.25">
      <c r="A187" s="2">
        <f ca="1">DATE(YEAR(TODAY())+1,Foglio3!C31,Foglio3!A31)</f>
        <v>43902</v>
      </c>
    </row>
    <row r="188" spans="1:1" x14ac:dyDescent="0.25">
      <c r="A188" s="2">
        <f ca="1">DATE(YEAR(TODAY())+1,Foglio3!C32,Foglio3!A32)</f>
        <v>43913</v>
      </c>
    </row>
    <row r="189" spans="1:1" x14ac:dyDescent="0.25">
      <c r="A189" s="2">
        <f ca="1">DATE(YEAR(TODAY())+1,Foglio3!C33,Foglio3!A33)</f>
        <v>43898</v>
      </c>
    </row>
    <row r="190" spans="1:1" x14ac:dyDescent="0.25">
      <c r="A190" s="2">
        <f ca="1">DATE(YEAR(TODAY())+1,Foglio3!C34,Foglio3!A34)</f>
        <v>43899</v>
      </c>
    </row>
    <row r="191" spans="1:1" x14ac:dyDescent="0.25">
      <c r="A191" s="2">
        <f ca="1">DATE(YEAR(TODAY())+1,Foglio3!C35,Foglio3!A35)</f>
        <v>43921</v>
      </c>
    </row>
    <row r="192" spans="1:1" x14ac:dyDescent="0.25">
      <c r="A192" s="2">
        <f ca="1">DATE(YEAR(TODAY())+1,Foglio3!C36,Foglio3!A36)</f>
        <v>43919</v>
      </c>
    </row>
    <row r="193" spans="1:1" x14ac:dyDescent="0.25">
      <c r="A193" s="2">
        <f ca="1">DATE(YEAR(TODAY())+1,Foglio3!C37,Foglio3!A37)</f>
        <v>43903</v>
      </c>
    </row>
    <row r="194" spans="1:1" x14ac:dyDescent="0.25">
      <c r="A194" s="2">
        <f ca="1">DATE(YEAR(TODAY())+1,Foglio3!C38,Foglio3!A38)</f>
        <v>43905</v>
      </c>
    </row>
    <row r="195" spans="1:1" x14ac:dyDescent="0.25">
      <c r="A195" s="2">
        <f ca="1">DATE(YEAR(TODAY())+1,Foglio3!C39,Foglio3!A39)</f>
        <v>43900</v>
      </c>
    </row>
    <row r="196" spans="1:1" x14ac:dyDescent="0.25">
      <c r="A196" s="2">
        <f ca="1">DATE(YEAR(TODAY())+1,Foglio3!C40,Foglio3!A40)</f>
        <v>43900</v>
      </c>
    </row>
    <row r="197" spans="1:1" x14ac:dyDescent="0.25">
      <c r="A197" s="2">
        <f ca="1">DATE(YEAR(TODAY())+1,Foglio3!C41,Foglio3!A41)</f>
        <v>43942</v>
      </c>
    </row>
    <row r="198" spans="1:1" x14ac:dyDescent="0.25">
      <c r="A198" s="2">
        <f ca="1">DATE(YEAR(TODAY())+1,Foglio3!C42,Foglio3!A42)</f>
        <v>43935</v>
      </c>
    </row>
    <row r="199" spans="1:1" x14ac:dyDescent="0.25">
      <c r="A199" s="2">
        <f ca="1">DATE(YEAR(TODAY())+1,Foglio3!C43,Foglio3!A43)</f>
        <v>43922</v>
      </c>
    </row>
    <row r="200" spans="1:1" x14ac:dyDescent="0.25">
      <c r="A200" s="2">
        <f ca="1">DATE(YEAR(TODAY())+1,Foglio3!C44,Foglio3!A44)</f>
        <v>43947</v>
      </c>
    </row>
    <row r="201" spans="1:1" x14ac:dyDescent="0.25">
      <c r="A201" s="2">
        <f ca="1">DATE(YEAR(TODAY())+1,Foglio3!C45,Foglio3!A45)</f>
        <v>43944</v>
      </c>
    </row>
    <row r="202" spans="1:1" x14ac:dyDescent="0.25">
      <c r="A202" s="2">
        <f ca="1">DATE(YEAR(TODAY())+1,Foglio3!C46,Foglio3!A46)</f>
        <v>43939</v>
      </c>
    </row>
    <row r="203" spans="1:1" x14ac:dyDescent="0.25">
      <c r="A203" s="2">
        <f ca="1">DATE(YEAR(TODAY())+1,Foglio3!C47,Foglio3!A47)</f>
        <v>43928</v>
      </c>
    </row>
    <row r="204" spans="1:1" x14ac:dyDescent="0.25">
      <c r="A204" s="2">
        <f ca="1">DATE(YEAR(TODAY())+1,Foglio3!C48,Foglio3!A48)</f>
        <v>43949</v>
      </c>
    </row>
    <row r="205" spans="1:1" x14ac:dyDescent="0.25">
      <c r="A205" s="2">
        <f ca="1">DATE(YEAR(TODAY())+1,Foglio3!C49,Foglio3!A49)</f>
        <v>43931</v>
      </c>
    </row>
    <row r="206" spans="1:1" x14ac:dyDescent="0.25">
      <c r="A206" s="2">
        <f ca="1">DATE(YEAR(TODAY())+1,Foglio3!C50,Foglio3!A50)</f>
        <v>43946</v>
      </c>
    </row>
    <row r="207" spans="1:1" x14ac:dyDescent="0.25">
      <c r="A207" s="2">
        <f ca="1">DATE(YEAR(TODAY())+1,Foglio3!C51,Foglio3!A51)</f>
        <v>43938</v>
      </c>
    </row>
    <row r="208" spans="1:1" x14ac:dyDescent="0.25">
      <c r="A208" s="2">
        <f ca="1">DATE(YEAR(TODAY())+1,Foglio3!C52,Foglio3!A52)</f>
        <v>43928</v>
      </c>
    </row>
    <row r="209" spans="1:1" x14ac:dyDescent="0.25">
      <c r="A209" s="2">
        <f ca="1">DATE(YEAR(TODAY())+1,Foglio3!C53,Foglio3!A53)</f>
        <v>43930</v>
      </c>
    </row>
    <row r="210" spans="1:1" x14ac:dyDescent="0.25">
      <c r="A210" s="2">
        <f ca="1">DATE(YEAR(TODAY())+1,Foglio3!C54,Foglio3!A54)</f>
        <v>43974</v>
      </c>
    </row>
    <row r="211" spans="1:1" x14ac:dyDescent="0.25">
      <c r="A211" s="2">
        <f ca="1">DATE(YEAR(TODAY())+1,Foglio3!C55,Foglio3!A55)</f>
        <v>43954</v>
      </c>
    </row>
    <row r="212" spans="1:1" x14ac:dyDescent="0.25">
      <c r="A212" s="2">
        <f ca="1">DATE(YEAR(TODAY())+1,Foglio3!C56,Foglio3!A56)</f>
        <v>43977</v>
      </c>
    </row>
    <row r="213" spans="1:1" x14ac:dyDescent="0.25">
      <c r="A213" s="2">
        <f ca="1">DATE(YEAR(TODAY())+1,Foglio3!C57,Foglio3!A57)</f>
        <v>43980</v>
      </c>
    </row>
    <row r="214" spans="1:1" x14ac:dyDescent="0.25">
      <c r="A214" s="2">
        <f ca="1">DATE(YEAR(TODAY())+1,Foglio3!C58,Foglio3!A58)</f>
        <v>43955</v>
      </c>
    </row>
    <row r="215" spans="1:1" x14ac:dyDescent="0.25">
      <c r="A215" s="2">
        <f ca="1">DATE(YEAR(TODAY())+1,Foglio3!C59,Foglio3!A59)</f>
        <v>43959</v>
      </c>
    </row>
    <row r="216" spans="1:1" x14ac:dyDescent="0.25">
      <c r="A216" s="2">
        <f ca="1">DATE(YEAR(TODAY())+1,Foglio3!C60,Foglio3!A60)</f>
        <v>43982</v>
      </c>
    </row>
    <row r="217" spans="1:1" x14ac:dyDescent="0.25">
      <c r="A217" s="2">
        <f ca="1">DATE(YEAR(TODAY())+1,Foglio3!C61,Foglio3!A61)</f>
        <v>43965</v>
      </c>
    </row>
    <row r="218" spans="1:1" x14ac:dyDescent="0.25">
      <c r="A218" s="2">
        <f ca="1">DATE(YEAR(TODAY())+1,Foglio3!C62,Foglio3!A62)</f>
        <v>43959</v>
      </c>
    </row>
    <row r="219" spans="1:1" x14ac:dyDescent="0.25">
      <c r="A219" s="2">
        <f ca="1">DATE(YEAR(TODAY())+1,Foglio3!C63,Foglio3!A63)</f>
        <v>43982</v>
      </c>
    </row>
    <row r="220" spans="1:1" x14ac:dyDescent="0.25">
      <c r="A220" s="2">
        <f ca="1">DATE(YEAR(TODAY())+1,Foglio3!C64,Foglio3!A64)</f>
        <v>43957</v>
      </c>
    </row>
    <row r="221" spans="1:1" x14ac:dyDescent="0.25">
      <c r="A221" s="2">
        <f ca="1">DATE(YEAR(TODAY())+1,Foglio3!C65,Foglio3!A65)</f>
        <v>43963</v>
      </c>
    </row>
    <row r="222" spans="1:1" x14ac:dyDescent="0.25">
      <c r="A222" s="2">
        <f ca="1">DATE(YEAR(TODAY())+1,Foglio3!C66,Foglio3!A66)</f>
        <v>43958</v>
      </c>
    </row>
    <row r="223" spans="1:1" x14ac:dyDescent="0.25">
      <c r="A223" s="2">
        <f ca="1">DATE(YEAR(TODAY())+1,Foglio3!C67,Foglio3!A67)</f>
        <v>43984</v>
      </c>
    </row>
    <row r="224" spans="1:1" x14ac:dyDescent="0.25">
      <c r="A224" s="2">
        <f ca="1">DATE(YEAR(TODAY())+1,Foglio3!C68,Foglio3!A68)</f>
        <v>44010</v>
      </c>
    </row>
    <row r="225" spans="1:1" x14ac:dyDescent="0.25">
      <c r="A225" s="2">
        <f ca="1">DATE(YEAR(TODAY())+1,Foglio3!C69,Foglio3!A69)</f>
        <v>44002</v>
      </c>
    </row>
    <row r="226" spans="1:1" x14ac:dyDescent="0.25">
      <c r="A226" s="2">
        <f ca="1">DATE(YEAR(TODAY())+1,Foglio3!C70,Foglio3!A70)</f>
        <v>44001</v>
      </c>
    </row>
    <row r="227" spans="1:1" x14ac:dyDescent="0.25">
      <c r="A227" s="2">
        <f ca="1">DATE(YEAR(TODAY())+1,Foglio3!C71,Foglio3!A71)</f>
        <v>44004</v>
      </c>
    </row>
    <row r="228" spans="1:1" x14ac:dyDescent="0.25">
      <c r="A228" s="2">
        <f ca="1">DATE(YEAR(TODAY())+1,Foglio3!C72,Foglio3!A72)</f>
        <v>43992</v>
      </c>
    </row>
    <row r="229" spans="1:1" x14ac:dyDescent="0.25">
      <c r="A229" s="2">
        <f ca="1">DATE(YEAR(TODAY())+1,Foglio3!C73,Foglio3!A73)</f>
        <v>43986</v>
      </c>
    </row>
    <row r="230" spans="1:1" x14ac:dyDescent="0.25">
      <c r="A230" s="2">
        <f ca="1">DATE(YEAR(TODAY())+1,Foglio3!C74,Foglio3!A74)</f>
        <v>43994</v>
      </c>
    </row>
    <row r="231" spans="1:1" x14ac:dyDescent="0.25">
      <c r="A231" s="2">
        <f ca="1">DATE(YEAR(TODAY())+1,Foglio3!C75,Foglio3!A75)</f>
        <v>43984</v>
      </c>
    </row>
    <row r="232" spans="1:1" x14ac:dyDescent="0.25">
      <c r="A232" s="2">
        <f ca="1">DATE(YEAR(TODAY())+1,Foglio3!C76,Foglio3!A76)</f>
        <v>44007</v>
      </c>
    </row>
    <row r="233" spans="1:1" x14ac:dyDescent="0.25">
      <c r="A233" s="2">
        <f ca="1">DATE(YEAR(TODAY())+1,Foglio3!C77,Foglio3!A77)</f>
        <v>43984</v>
      </c>
    </row>
    <row r="234" spans="1:1" x14ac:dyDescent="0.25">
      <c r="A234" s="2">
        <f ca="1">DATE(YEAR(TODAY())+1,Foglio3!C78,Foglio3!A78)</f>
        <v>43987</v>
      </c>
    </row>
    <row r="235" spans="1:1" x14ac:dyDescent="0.25">
      <c r="A235" s="2">
        <f ca="1">DATE(YEAR(TODAY())+1,Foglio3!C79,Foglio3!A79)</f>
        <v>44008</v>
      </c>
    </row>
    <row r="236" spans="1:1" x14ac:dyDescent="0.25">
      <c r="A236" s="2">
        <f ca="1">DATE(YEAR(TODAY())+1,Foglio3!C80,Foglio3!A80)</f>
        <v>44028</v>
      </c>
    </row>
    <row r="237" spans="1:1" x14ac:dyDescent="0.25">
      <c r="A237" s="2">
        <f ca="1">DATE(YEAR(TODAY())+1,Foglio3!C81,Foglio3!A81)</f>
        <v>44019</v>
      </c>
    </row>
    <row r="238" spans="1:1" x14ac:dyDescent="0.25">
      <c r="A238" s="2">
        <f ca="1">DATE(YEAR(TODAY())+1,Foglio3!C82,Foglio3!A82)</f>
        <v>44020</v>
      </c>
    </row>
    <row r="239" spans="1:1" x14ac:dyDescent="0.25">
      <c r="A239" s="2">
        <f ca="1">DATE(YEAR(TODAY())+1,Foglio3!C83,Foglio3!A83)</f>
        <v>44034</v>
      </c>
    </row>
    <row r="240" spans="1:1" x14ac:dyDescent="0.25">
      <c r="A240" s="2">
        <f ca="1">DATE(YEAR(TODAY())+1,Foglio3!C84,Foglio3!A84)</f>
        <v>44020</v>
      </c>
    </row>
    <row r="241" spans="1:1" x14ac:dyDescent="0.25">
      <c r="A241" s="2">
        <f ca="1">DATE(YEAR(TODAY())+1,Foglio3!C85,Foglio3!A85)</f>
        <v>44035</v>
      </c>
    </row>
    <row r="242" spans="1:1" x14ac:dyDescent="0.25">
      <c r="A242" s="2">
        <f ca="1">DATE(YEAR(TODAY())+1,Foglio3!C86,Foglio3!A86)</f>
        <v>44028</v>
      </c>
    </row>
    <row r="243" spans="1:1" x14ac:dyDescent="0.25">
      <c r="A243" s="2">
        <f ca="1">DATE(YEAR(TODAY())+1,Foglio3!C87,Foglio3!A87)</f>
        <v>44023</v>
      </c>
    </row>
    <row r="244" spans="1:1" x14ac:dyDescent="0.25">
      <c r="A244" s="2">
        <f ca="1">DATE(YEAR(TODAY())+1,Foglio3!C88,Foglio3!A88)</f>
        <v>44025</v>
      </c>
    </row>
    <row r="245" spans="1:1" x14ac:dyDescent="0.25">
      <c r="A245" s="2">
        <f ca="1">DATE(YEAR(TODAY())+1,Foglio3!C89,Foglio3!A89)</f>
        <v>44019</v>
      </c>
    </row>
    <row r="246" spans="1:1" x14ac:dyDescent="0.25">
      <c r="A246" s="2">
        <f ca="1">DATE(YEAR(TODAY())+1,Foglio3!C90,Foglio3!A90)</f>
        <v>44022</v>
      </c>
    </row>
    <row r="247" spans="1:1" x14ac:dyDescent="0.25">
      <c r="A247" s="2">
        <f ca="1">DATE(YEAR(TODAY())+1,Foglio3!C91,Foglio3!A91)</f>
        <v>44022</v>
      </c>
    </row>
    <row r="248" spans="1:1" x14ac:dyDescent="0.25">
      <c r="A248" s="2">
        <f ca="1">DATE(YEAR(TODAY())+1,Foglio3!C92,Foglio3!A92)</f>
        <v>44037</v>
      </c>
    </row>
    <row r="249" spans="1:1" x14ac:dyDescent="0.25">
      <c r="A249" s="2">
        <f ca="1">DATE(YEAR(TODAY())+1,Foglio3!C93,Foglio3!A93)</f>
        <v>44049</v>
      </c>
    </row>
    <row r="250" spans="1:1" x14ac:dyDescent="0.25">
      <c r="A250" s="2">
        <f ca="1">DATE(YEAR(TODAY())+1,Foglio3!C94,Foglio3!A94)</f>
        <v>44051</v>
      </c>
    </row>
    <row r="251" spans="1:1" x14ac:dyDescent="0.25">
      <c r="A251" s="2">
        <f ca="1">DATE(YEAR(TODAY())+1,Foglio3!C95,Foglio3!A95)</f>
        <v>44060</v>
      </c>
    </row>
    <row r="252" spans="1:1" x14ac:dyDescent="0.25">
      <c r="A252" s="2">
        <f ca="1">DATE(YEAR(TODAY())+1,Foglio3!C96,Foglio3!A96)</f>
        <v>44068</v>
      </c>
    </row>
    <row r="253" spans="1:1" x14ac:dyDescent="0.25">
      <c r="A253" s="2">
        <f ca="1">DATE(YEAR(TODAY())+1,Foglio3!C97,Foglio3!A97)</f>
        <v>44053</v>
      </c>
    </row>
    <row r="254" spans="1:1" x14ac:dyDescent="0.25">
      <c r="A254" s="2">
        <f ca="1">DATE(YEAR(TODAY())+1,Foglio3!C98,Foglio3!A98)</f>
        <v>44044</v>
      </c>
    </row>
    <row r="255" spans="1:1" x14ac:dyDescent="0.25">
      <c r="A255" s="2">
        <f ca="1">DATE(YEAR(TODAY())+1,Foglio3!C99,Foglio3!A99)</f>
        <v>44051</v>
      </c>
    </row>
    <row r="256" spans="1:1" x14ac:dyDescent="0.25">
      <c r="A256" s="2">
        <f ca="1">DATE(YEAR(TODAY())+1,Foglio3!C100,Foglio3!A100)</f>
        <v>44064</v>
      </c>
    </row>
    <row r="257" spans="1:1" x14ac:dyDescent="0.25">
      <c r="A257" s="2">
        <f ca="1">DATE(YEAR(TODAY())+1,Foglio3!C101,Foglio3!A101)</f>
        <v>44067</v>
      </c>
    </row>
    <row r="258" spans="1:1" x14ac:dyDescent="0.25">
      <c r="A258" s="2">
        <f ca="1">DATE(YEAR(TODAY())+1,Foglio3!C102,Foglio3!A102)</f>
        <v>44051</v>
      </c>
    </row>
    <row r="259" spans="1:1" x14ac:dyDescent="0.25">
      <c r="A259" s="2">
        <f ca="1">DATE(YEAR(TODAY())+1,Foglio3!C103,Foglio3!A103)</f>
        <v>44068</v>
      </c>
    </row>
    <row r="260" spans="1:1" x14ac:dyDescent="0.25">
      <c r="A260" s="2">
        <f ca="1">DATE(YEAR(TODAY())+1,Foglio3!C104,Foglio3!A104)</f>
        <v>44057</v>
      </c>
    </row>
    <row r="261" spans="1:1" x14ac:dyDescent="0.25">
      <c r="A261" s="2">
        <f ca="1">DATE(YEAR(TODAY())+1,Foglio3!C105,Foglio3!A105)</f>
        <v>44071</v>
      </c>
    </row>
    <row r="262" spans="1:1" x14ac:dyDescent="0.25">
      <c r="A262" s="2">
        <f ca="1">DATE(YEAR(TODAY())+1,Foglio3!C106,Foglio3!A106)</f>
        <v>44086</v>
      </c>
    </row>
    <row r="263" spans="1:1" x14ac:dyDescent="0.25">
      <c r="A263" s="2">
        <f ca="1">DATE(YEAR(TODAY())+1,Foglio3!C107,Foglio3!A107)</f>
        <v>44077</v>
      </c>
    </row>
    <row r="264" spans="1:1" x14ac:dyDescent="0.25">
      <c r="A264" s="2">
        <f ca="1">DATE(YEAR(TODAY())+1,Foglio3!C108,Foglio3!A108)</f>
        <v>44094</v>
      </c>
    </row>
    <row r="265" spans="1:1" x14ac:dyDescent="0.25">
      <c r="A265" s="2">
        <f ca="1">DATE(YEAR(TODAY())+1,Foglio3!C109,Foglio3!A109)</f>
        <v>44104</v>
      </c>
    </row>
    <row r="266" spans="1:1" x14ac:dyDescent="0.25">
      <c r="A266" s="2">
        <f ca="1">DATE(YEAR(TODAY())+1,Foglio3!C110,Foglio3!A110)</f>
        <v>44076</v>
      </c>
    </row>
    <row r="267" spans="1:1" x14ac:dyDescent="0.25">
      <c r="A267" s="2">
        <f ca="1">DATE(YEAR(TODAY())+1,Foglio3!C111,Foglio3!A111)</f>
        <v>44089</v>
      </c>
    </row>
    <row r="268" spans="1:1" x14ac:dyDescent="0.25">
      <c r="A268" s="2">
        <f ca="1">DATE(YEAR(TODAY())+1,Foglio3!C112,Foglio3!A112)</f>
        <v>44077</v>
      </c>
    </row>
    <row r="269" spans="1:1" x14ac:dyDescent="0.25">
      <c r="A269" s="2">
        <f ca="1">DATE(YEAR(TODAY())+1,Foglio3!C113,Foglio3!A113)</f>
        <v>44103</v>
      </c>
    </row>
    <row r="270" spans="1:1" x14ac:dyDescent="0.25">
      <c r="A270" s="2">
        <f ca="1">DATE(YEAR(TODAY())+1,Foglio3!C114,Foglio3!A114)</f>
        <v>44094</v>
      </c>
    </row>
    <row r="271" spans="1:1" x14ac:dyDescent="0.25">
      <c r="A271" s="2">
        <f ca="1">DATE(YEAR(TODAY())+1,Foglio3!C115,Foglio3!A115)</f>
        <v>44104</v>
      </c>
    </row>
    <row r="272" spans="1:1" x14ac:dyDescent="0.25">
      <c r="A272" s="2">
        <f ca="1">DATE(YEAR(TODAY())+1,Foglio3!C116,Foglio3!A116)</f>
        <v>44083</v>
      </c>
    </row>
    <row r="273" spans="1:1" x14ac:dyDescent="0.25">
      <c r="A273" s="2">
        <f ca="1">DATE(YEAR(TODAY())+1,Foglio3!C117,Foglio3!A117)</f>
        <v>44089</v>
      </c>
    </row>
    <row r="274" spans="1:1" x14ac:dyDescent="0.25">
      <c r="A274" s="2">
        <f ca="1">DATE(YEAR(TODAY())+1,Foglio3!C118,Foglio3!A118)</f>
        <v>44086</v>
      </c>
    </row>
    <row r="275" spans="1:1" x14ac:dyDescent="0.25">
      <c r="A275" s="2">
        <f ca="1">DATE(YEAR(TODAY())+1,Foglio3!C119,Foglio3!A119)</f>
        <v>44131</v>
      </c>
    </row>
    <row r="276" spans="1:1" x14ac:dyDescent="0.25">
      <c r="A276" s="2">
        <f ca="1">DATE(YEAR(TODAY())+1,Foglio3!C120,Foglio3!A120)</f>
        <v>44114</v>
      </c>
    </row>
    <row r="277" spans="1:1" x14ac:dyDescent="0.25">
      <c r="A277" s="2">
        <f ca="1">DATE(YEAR(TODAY())+1,Foglio3!C121,Foglio3!A121)</f>
        <v>44132</v>
      </c>
    </row>
    <row r="278" spans="1:1" x14ac:dyDescent="0.25">
      <c r="A278" s="2">
        <f ca="1">DATE(YEAR(TODAY())+1,Foglio3!C122,Foglio3!A122)</f>
        <v>44130</v>
      </c>
    </row>
    <row r="279" spans="1:1" x14ac:dyDescent="0.25">
      <c r="A279" s="2">
        <f ca="1">DATE(YEAR(TODAY())+1,Foglio3!C123,Foglio3!A123)</f>
        <v>44116</v>
      </c>
    </row>
    <row r="280" spans="1:1" x14ac:dyDescent="0.25">
      <c r="A280" s="2">
        <f ca="1">DATE(YEAR(TODAY())+1,Foglio3!C124,Foglio3!A124)</f>
        <v>44122</v>
      </c>
    </row>
    <row r="281" spans="1:1" x14ac:dyDescent="0.25">
      <c r="A281" s="2">
        <f ca="1">DATE(YEAR(TODAY())+1,Foglio3!C125,Foglio3!A125)</f>
        <v>44134</v>
      </c>
    </row>
    <row r="282" spans="1:1" x14ac:dyDescent="0.25">
      <c r="A282" s="2">
        <f ca="1">DATE(YEAR(TODAY())+1,Foglio3!C126,Foglio3!A126)</f>
        <v>44120</v>
      </c>
    </row>
    <row r="283" spans="1:1" x14ac:dyDescent="0.25">
      <c r="A283" s="2">
        <f ca="1">DATE(YEAR(TODAY())+1,Foglio3!C127,Foglio3!A127)</f>
        <v>44119</v>
      </c>
    </row>
    <row r="284" spans="1:1" x14ac:dyDescent="0.25">
      <c r="A284" s="2">
        <f ca="1">DATE(YEAR(TODAY())+1,Foglio3!C128,Foglio3!A128)</f>
        <v>44135</v>
      </c>
    </row>
    <row r="285" spans="1:1" x14ac:dyDescent="0.25">
      <c r="A285" s="2">
        <f ca="1">DATE(YEAR(TODAY())+1,Foglio3!C129,Foglio3!A129)</f>
        <v>44123</v>
      </c>
    </row>
    <row r="286" spans="1:1" x14ac:dyDescent="0.25">
      <c r="A286" s="2">
        <f ca="1">DATE(YEAR(TODAY())+1,Foglio3!C130,Foglio3!A130)</f>
        <v>44115</v>
      </c>
    </row>
    <row r="287" spans="1:1" x14ac:dyDescent="0.25">
      <c r="A287" s="2">
        <f ca="1">DATE(YEAR(TODAY())+1,Foglio3!C131,Foglio3!A131)</f>
        <v>44108</v>
      </c>
    </row>
    <row r="288" spans="1:1" x14ac:dyDescent="0.25">
      <c r="A288" s="2">
        <f ca="1">DATE(YEAR(TODAY())+1,Foglio3!C132,Foglio3!A132)</f>
        <v>44155</v>
      </c>
    </row>
    <row r="289" spans="1:1" x14ac:dyDescent="0.25">
      <c r="A289" s="2">
        <f ca="1">DATE(YEAR(TODAY())+1,Foglio3!C133,Foglio3!A133)</f>
        <v>44160</v>
      </c>
    </row>
    <row r="290" spans="1:1" x14ac:dyDescent="0.25">
      <c r="A290" s="2">
        <f ca="1">DATE(YEAR(TODAY())+1,Foglio3!C134,Foglio3!A134)</f>
        <v>44136</v>
      </c>
    </row>
    <row r="291" spans="1:1" x14ac:dyDescent="0.25">
      <c r="A291" s="2">
        <f ca="1">DATE(YEAR(TODAY())+1,Foglio3!C135,Foglio3!A135)</f>
        <v>44145</v>
      </c>
    </row>
    <row r="292" spans="1:1" x14ac:dyDescent="0.25">
      <c r="A292" s="2">
        <f ca="1">DATE(YEAR(TODAY())+1,Foglio3!C136,Foglio3!A136)</f>
        <v>44160</v>
      </c>
    </row>
    <row r="293" spans="1:1" x14ac:dyDescent="0.25">
      <c r="A293" s="2">
        <f ca="1">DATE(YEAR(TODAY())+1,Foglio3!C137,Foglio3!A137)</f>
        <v>44155</v>
      </c>
    </row>
    <row r="294" spans="1:1" x14ac:dyDescent="0.25">
      <c r="A294" s="2">
        <f ca="1">DATE(YEAR(TODAY())+1,Foglio3!C138,Foglio3!A138)</f>
        <v>44141</v>
      </c>
    </row>
    <row r="295" spans="1:1" x14ac:dyDescent="0.25">
      <c r="A295" s="2">
        <f ca="1">DATE(YEAR(TODAY())+1,Foglio3!C139,Foglio3!A139)</f>
        <v>44154</v>
      </c>
    </row>
    <row r="296" spans="1:1" x14ac:dyDescent="0.25">
      <c r="A296" s="2">
        <f ca="1">DATE(YEAR(TODAY())+1,Foglio3!C140,Foglio3!A140)</f>
        <v>44145</v>
      </c>
    </row>
    <row r="297" spans="1:1" x14ac:dyDescent="0.25">
      <c r="A297" s="2">
        <f ca="1">DATE(YEAR(TODAY())+1,Foglio3!C141,Foglio3!A141)</f>
        <v>44153</v>
      </c>
    </row>
    <row r="298" spans="1:1" x14ac:dyDescent="0.25">
      <c r="A298" s="2">
        <f ca="1">DATE(YEAR(TODAY())+1,Foglio3!C142,Foglio3!A142)</f>
        <v>44161</v>
      </c>
    </row>
    <row r="299" spans="1:1" x14ac:dyDescent="0.25">
      <c r="A299" s="2">
        <f ca="1">DATE(YEAR(TODAY())+1,Foglio3!C143,Foglio3!A143)</f>
        <v>44159</v>
      </c>
    </row>
    <row r="300" spans="1:1" x14ac:dyDescent="0.25">
      <c r="A300" s="2">
        <f ca="1">DATE(YEAR(TODAY())+1,Foglio3!C144,Foglio3!A144)</f>
        <v>44157</v>
      </c>
    </row>
    <row r="301" spans="1:1" x14ac:dyDescent="0.25">
      <c r="A301" s="2">
        <f ca="1">DATE(YEAR(TODAY())+1,Foglio3!C145,Foglio3!A145)</f>
        <v>44177</v>
      </c>
    </row>
    <row r="302" spans="1:1" x14ac:dyDescent="0.25">
      <c r="A302" s="2">
        <f ca="1">DATE(YEAR(TODAY())+1,Foglio3!C146,Foglio3!A146)</f>
        <v>44178</v>
      </c>
    </row>
    <row r="303" spans="1:1" x14ac:dyDescent="0.25">
      <c r="A303" s="2">
        <f ca="1">DATE(YEAR(TODAY())+1,Foglio3!C147,Foglio3!A147)</f>
        <v>44171</v>
      </c>
    </row>
    <row r="304" spans="1:1" x14ac:dyDescent="0.25">
      <c r="A304" s="2">
        <f ca="1">DATE(YEAR(TODAY())+1,Foglio3!C148,Foglio3!A148)</f>
        <v>44189</v>
      </c>
    </row>
    <row r="305" spans="1:1" x14ac:dyDescent="0.25">
      <c r="A305" s="2">
        <f ca="1">DATE(YEAR(TODAY())+1,Foglio3!C149,Foglio3!A149)</f>
        <v>44190</v>
      </c>
    </row>
    <row r="306" spans="1:1" x14ac:dyDescent="0.25">
      <c r="A306" s="2">
        <f ca="1">DATE(YEAR(TODAY())+1,Foglio3!C150,Foglio3!A150)</f>
        <v>44193</v>
      </c>
    </row>
    <row r="307" spans="1:1" x14ac:dyDescent="0.25">
      <c r="A307" s="2">
        <f ca="1">DATE(YEAR(TODAY())+1,Foglio3!C151,Foglio3!A151)</f>
        <v>44195</v>
      </c>
    </row>
    <row r="308" spans="1:1" x14ac:dyDescent="0.25">
      <c r="A308" s="2">
        <f ca="1">DATE(YEAR(TODAY())+1,Foglio3!C152,Foglio3!A152)</f>
        <v>44195</v>
      </c>
    </row>
    <row r="309" spans="1:1" x14ac:dyDescent="0.25">
      <c r="A309" s="2">
        <f ca="1">DATE(YEAR(TODAY())+1,Foglio3!C153,Foglio3!A153)</f>
        <v>44185</v>
      </c>
    </row>
    <row r="310" spans="1:1" x14ac:dyDescent="0.25">
      <c r="A310" s="2">
        <f ca="1">DATE(YEAR(TODAY())+1,Foglio3!C154,Foglio3!A154)</f>
        <v>44172</v>
      </c>
    </row>
    <row r="311" spans="1:1" x14ac:dyDescent="0.25">
      <c r="A311" s="2">
        <f ca="1">DATE(YEAR(TODAY())+1,Foglio3!C155,Foglio3!A155)</f>
        <v>44189</v>
      </c>
    </row>
    <row r="312" spans="1:1" x14ac:dyDescent="0.25">
      <c r="A312" s="2">
        <f ca="1">DATE(YEAR(TODAY())+1,Foglio3!C156,Foglio3!A156)</f>
        <v>44180</v>
      </c>
    </row>
    <row r="313" spans="1:1" x14ac:dyDescent="0.25">
      <c r="A313" s="2">
        <f ca="1">DATE(YEAR(TODAY())+1,Foglio3!C157,Foglio3!A157)</f>
        <v>44175</v>
      </c>
    </row>
    <row r="314" spans="1:1" x14ac:dyDescent="0.25">
      <c r="A314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3E6FF-93AA-4014-B1DB-CBDE1718DADC}">
  <sheetPr codeName="Foglio2"/>
  <dimension ref="A1:D314"/>
  <sheetViews>
    <sheetView workbookViewId="0">
      <selection activeCell="F6" sqref="F6"/>
    </sheetView>
  </sheetViews>
  <sheetFormatPr defaultRowHeight="15" x14ac:dyDescent="0.25"/>
  <cols>
    <col min="1" max="1" width="10.7109375" bestFit="1" customWidth="1"/>
  </cols>
  <sheetData>
    <row r="1" spans="1:4" x14ac:dyDescent="0.25">
      <c r="A1" s="1" t="s">
        <v>3</v>
      </c>
      <c r="D1" s="3" t="s">
        <v>4</v>
      </c>
    </row>
    <row r="2" spans="1:4" x14ac:dyDescent="0.25">
      <c r="A2" s="2">
        <f ca="1">DATE(YEAR(TODAY()),Foglio3!C2,Foglio3!A2)</f>
        <v>43488</v>
      </c>
      <c r="D2" s="4" t="s">
        <v>5</v>
      </c>
    </row>
    <row r="3" spans="1:4" x14ac:dyDescent="0.25">
      <c r="A3" s="2">
        <f ca="1">DATE(YEAR(TODAY()),Foglio3!C3,Foglio3!A3)</f>
        <v>43493</v>
      </c>
    </row>
    <row r="4" spans="1:4" x14ac:dyDescent="0.25">
      <c r="A4" s="2">
        <f ca="1">DATE(YEAR(TODAY()),Foglio3!C4,Foglio3!A4)</f>
        <v>43491</v>
      </c>
    </row>
    <row r="5" spans="1:4" x14ac:dyDescent="0.25">
      <c r="A5" s="2">
        <f ca="1">DATE(YEAR(TODAY()),Foglio3!C5,Foglio3!A5)</f>
        <v>43480</v>
      </c>
    </row>
    <row r="6" spans="1:4" x14ac:dyDescent="0.25">
      <c r="A6" s="2">
        <f ca="1">DATE(YEAR(TODAY()),Foglio3!C6,Foglio3!A6)</f>
        <v>43473</v>
      </c>
    </row>
    <row r="7" spans="1:4" x14ac:dyDescent="0.25">
      <c r="A7" s="2">
        <f ca="1">DATE(YEAR(TODAY()),Foglio3!C7,Foglio3!A7)</f>
        <v>43485</v>
      </c>
    </row>
    <row r="8" spans="1:4" x14ac:dyDescent="0.25">
      <c r="A8" s="2">
        <f ca="1">DATE(YEAR(TODAY()),Foglio3!C8,Foglio3!A8)</f>
        <v>43486</v>
      </c>
    </row>
    <row r="9" spans="1:4" x14ac:dyDescent="0.25">
      <c r="A9" s="2">
        <f ca="1">DATE(YEAR(TODAY()),Foglio3!C9,Foglio3!A9)</f>
        <v>43490</v>
      </c>
    </row>
    <row r="10" spans="1:4" x14ac:dyDescent="0.25">
      <c r="A10" s="2">
        <f ca="1">DATE(YEAR(TODAY()),Foglio3!C10,Foglio3!A10)</f>
        <v>43495</v>
      </c>
    </row>
    <row r="11" spans="1:4" x14ac:dyDescent="0.25">
      <c r="A11" s="2">
        <f ca="1">DATE(YEAR(TODAY()),Foglio3!C11,Foglio3!A11)</f>
        <v>43484</v>
      </c>
    </row>
    <row r="12" spans="1:4" x14ac:dyDescent="0.25">
      <c r="A12" s="2">
        <f ca="1">DATE(YEAR(TODAY()),Foglio3!C12,Foglio3!A12)</f>
        <v>43486</v>
      </c>
    </row>
    <row r="13" spans="1:4" x14ac:dyDescent="0.25">
      <c r="A13" s="2">
        <f ca="1">DATE(YEAR(TODAY()),Foglio3!C13,Foglio3!A13)</f>
        <v>43484</v>
      </c>
    </row>
    <row r="14" spans="1:4" x14ac:dyDescent="0.25">
      <c r="A14" s="2">
        <f ca="1">DATE(YEAR(TODAY()),Foglio3!C14,Foglio3!A14)</f>
        <v>43477</v>
      </c>
    </row>
    <row r="15" spans="1:4" x14ac:dyDescent="0.25">
      <c r="A15" s="2">
        <f ca="1">DATE(YEAR(TODAY()),Foglio3!C15,Foglio3!A15)</f>
        <v>43514</v>
      </c>
    </row>
    <row r="16" spans="1:4" x14ac:dyDescent="0.25">
      <c r="A16" s="2">
        <f ca="1">DATE(YEAR(TODAY()),Foglio3!C16,Foglio3!A16)</f>
        <v>43524</v>
      </c>
    </row>
    <row r="17" spans="1:1" x14ac:dyDescent="0.25">
      <c r="A17" s="2">
        <f ca="1">DATE(YEAR(TODAY()),Foglio3!C17,Foglio3!A17)</f>
        <v>43497</v>
      </c>
    </row>
    <row r="18" spans="1:1" x14ac:dyDescent="0.25">
      <c r="A18" s="2">
        <f ca="1">DATE(YEAR(TODAY()),Foglio3!C18,Foglio3!A18)</f>
        <v>43508</v>
      </c>
    </row>
    <row r="19" spans="1:1" x14ac:dyDescent="0.25">
      <c r="A19" s="2">
        <f ca="1">DATE(YEAR(TODAY()),Foglio3!C19,Foglio3!A19)</f>
        <v>43516</v>
      </c>
    </row>
    <row r="20" spans="1:1" x14ac:dyDescent="0.25">
      <c r="A20" s="2">
        <f ca="1">DATE(YEAR(TODAY()),Foglio3!C20,Foglio3!A20)</f>
        <v>43516</v>
      </c>
    </row>
    <row r="21" spans="1:1" x14ac:dyDescent="0.25">
      <c r="A21" s="2">
        <f ca="1">DATE(YEAR(TODAY()),Foglio3!C21,Foglio3!A21)</f>
        <v>43515</v>
      </c>
    </row>
    <row r="22" spans="1:1" x14ac:dyDescent="0.25">
      <c r="A22" s="2">
        <f ca="1">DATE(YEAR(TODAY()),Foglio3!C22,Foglio3!A22)</f>
        <v>43521</v>
      </c>
    </row>
    <row r="23" spans="1:1" x14ac:dyDescent="0.25">
      <c r="A23" s="2">
        <f ca="1">DATE(YEAR(TODAY()),Foglio3!C23,Foglio3!A23)</f>
        <v>43504</v>
      </c>
    </row>
    <row r="24" spans="1:1" x14ac:dyDescent="0.25">
      <c r="A24" s="2">
        <f ca="1">DATE(YEAR(TODAY()),Foglio3!C24,Foglio3!A24)</f>
        <v>43517</v>
      </c>
    </row>
    <row r="25" spans="1:1" x14ac:dyDescent="0.25">
      <c r="A25" s="2">
        <f ca="1">DATE(YEAR(TODAY()),Foglio3!C25,Foglio3!A25)</f>
        <v>43518</v>
      </c>
    </row>
    <row r="26" spans="1:1" x14ac:dyDescent="0.25">
      <c r="A26" s="2">
        <f ca="1">DATE(YEAR(TODAY()),Foglio3!C26,Foglio3!A26)</f>
        <v>43500</v>
      </c>
    </row>
    <row r="27" spans="1:1" x14ac:dyDescent="0.25">
      <c r="A27" s="2">
        <f ca="1">DATE(YEAR(TODAY()),Foglio3!C27,Foglio3!A27)</f>
        <v>43502</v>
      </c>
    </row>
    <row r="28" spans="1:1" x14ac:dyDescent="0.25">
      <c r="A28" s="2">
        <f ca="1">DATE(YEAR(TODAY()),Foglio3!C28,Foglio3!A28)</f>
        <v>43544</v>
      </c>
    </row>
    <row r="29" spans="1:1" x14ac:dyDescent="0.25">
      <c r="A29" s="2">
        <f ca="1">DATE(YEAR(TODAY()),Foglio3!C29,Foglio3!A29)</f>
        <v>43554</v>
      </c>
    </row>
    <row r="30" spans="1:1" x14ac:dyDescent="0.25">
      <c r="A30" s="2">
        <f ca="1">DATE(YEAR(TODAY()),Foglio3!C30,Foglio3!A30)</f>
        <v>43535</v>
      </c>
    </row>
    <row r="31" spans="1:1" x14ac:dyDescent="0.25">
      <c r="A31" s="2">
        <f ca="1">DATE(YEAR(TODAY()),Foglio3!C31,Foglio3!A31)</f>
        <v>43536</v>
      </c>
    </row>
    <row r="32" spans="1:1" x14ac:dyDescent="0.25">
      <c r="A32" s="2">
        <f ca="1">DATE(YEAR(TODAY()),Foglio3!C32,Foglio3!A32)</f>
        <v>43547</v>
      </c>
    </row>
    <row r="33" spans="1:1" x14ac:dyDescent="0.25">
      <c r="A33" s="2">
        <f ca="1">DATE(YEAR(TODAY()),Foglio3!C33,Foglio3!A33)</f>
        <v>43532</v>
      </c>
    </row>
    <row r="34" spans="1:1" x14ac:dyDescent="0.25">
      <c r="A34" s="2">
        <f ca="1">DATE(YEAR(TODAY()),Foglio3!C34,Foglio3!A34)</f>
        <v>43533</v>
      </c>
    </row>
    <row r="35" spans="1:1" x14ac:dyDescent="0.25">
      <c r="A35" s="2">
        <f ca="1">DATE(YEAR(TODAY()),Foglio3!C35,Foglio3!A35)</f>
        <v>43555</v>
      </c>
    </row>
    <row r="36" spans="1:1" x14ac:dyDescent="0.25">
      <c r="A36" s="2">
        <f ca="1">DATE(YEAR(TODAY()),Foglio3!C36,Foglio3!A36)</f>
        <v>43553</v>
      </c>
    </row>
    <row r="37" spans="1:1" x14ac:dyDescent="0.25">
      <c r="A37" s="2">
        <f ca="1">DATE(YEAR(TODAY()),Foglio3!C37,Foglio3!A37)</f>
        <v>43537</v>
      </c>
    </row>
    <row r="38" spans="1:1" x14ac:dyDescent="0.25">
      <c r="A38" s="2">
        <f ca="1">DATE(YEAR(TODAY()),Foglio3!C38,Foglio3!A38)</f>
        <v>43539</v>
      </c>
    </row>
    <row r="39" spans="1:1" x14ac:dyDescent="0.25">
      <c r="A39" s="2">
        <f ca="1">DATE(YEAR(TODAY()),Foglio3!C39,Foglio3!A39)</f>
        <v>43534</v>
      </c>
    </row>
    <row r="40" spans="1:1" x14ac:dyDescent="0.25">
      <c r="A40" s="2">
        <f ca="1">DATE(YEAR(TODAY()),Foglio3!C40,Foglio3!A40)</f>
        <v>43534</v>
      </c>
    </row>
    <row r="41" spans="1:1" x14ac:dyDescent="0.25">
      <c r="A41" s="2">
        <f ca="1">DATE(YEAR(TODAY()),Foglio3!C41,Foglio3!A41)</f>
        <v>43576</v>
      </c>
    </row>
    <row r="42" spans="1:1" x14ac:dyDescent="0.25">
      <c r="A42" s="2">
        <f ca="1">DATE(YEAR(TODAY()),Foglio3!C42,Foglio3!A42)</f>
        <v>43569</v>
      </c>
    </row>
    <row r="43" spans="1:1" x14ac:dyDescent="0.25">
      <c r="A43" s="2">
        <f ca="1">DATE(YEAR(TODAY()),Foglio3!C43,Foglio3!A43)</f>
        <v>43556</v>
      </c>
    </row>
    <row r="44" spans="1:1" x14ac:dyDescent="0.25">
      <c r="A44" s="2">
        <f ca="1">DATE(YEAR(TODAY()),Foglio3!C44,Foglio3!A44)</f>
        <v>43581</v>
      </c>
    </row>
    <row r="45" spans="1:1" x14ac:dyDescent="0.25">
      <c r="A45" s="2">
        <f ca="1">DATE(YEAR(TODAY()),Foglio3!C45,Foglio3!A45)</f>
        <v>43578</v>
      </c>
    </row>
    <row r="46" spans="1:1" x14ac:dyDescent="0.25">
      <c r="A46" s="2">
        <f ca="1">DATE(YEAR(TODAY()),Foglio3!C46,Foglio3!A46)</f>
        <v>43573</v>
      </c>
    </row>
    <row r="47" spans="1:1" x14ac:dyDescent="0.25">
      <c r="A47" s="2">
        <f ca="1">DATE(YEAR(TODAY()),Foglio3!C47,Foglio3!A47)</f>
        <v>43562</v>
      </c>
    </row>
    <row r="48" spans="1:1" x14ac:dyDescent="0.25">
      <c r="A48" s="2">
        <f ca="1">DATE(YEAR(TODAY()),Foglio3!C48,Foglio3!A48)</f>
        <v>43583</v>
      </c>
    </row>
    <row r="49" spans="1:1" x14ac:dyDescent="0.25">
      <c r="A49" s="2">
        <f ca="1">DATE(YEAR(TODAY()),Foglio3!C49,Foglio3!A49)</f>
        <v>43565</v>
      </c>
    </row>
    <row r="50" spans="1:1" x14ac:dyDescent="0.25">
      <c r="A50" s="2">
        <f ca="1">DATE(YEAR(TODAY()),Foglio3!C50,Foglio3!A50)</f>
        <v>43580</v>
      </c>
    </row>
    <row r="51" spans="1:1" x14ac:dyDescent="0.25">
      <c r="A51" s="2">
        <f ca="1">DATE(YEAR(TODAY()),Foglio3!C51,Foglio3!A51)</f>
        <v>43572</v>
      </c>
    </row>
    <row r="52" spans="1:1" x14ac:dyDescent="0.25">
      <c r="A52" s="2">
        <f ca="1">DATE(YEAR(TODAY()),Foglio3!C52,Foglio3!A52)</f>
        <v>43562</v>
      </c>
    </row>
    <row r="53" spans="1:1" x14ac:dyDescent="0.25">
      <c r="A53" s="2">
        <f ca="1">DATE(YEAR(TODAY()),Foglio3!C53,Foglio3!A53)</f>
        <v>43564</v>
      </c>
    </row>
    <row r="54" spans="1:1" x14ac:dyDescent="0.25">
      <c r="A54" s="2">
        <f ca="1">DATE(YEAR(TODAY()),Foglio3!C54,Foglio3!A54)</f>
        <v>43608</v>
      </c>
    </row>
    <row r="55" spans="1:1" x14ac:dyDescent="0.25">
      <c r="A55" s="2">
        <f ca="1">DATE(YEAR(TODAY()),Foglio3!C55,Foglio3!A55)</f>
        <v>43588</v>
      </c>
    </row>
    <row r="56" spans="1:1" x14ac:dyDescent="0.25">
      <c r="A56" s="2">
        <f ca="1">DATE(YEAR(TODAY()),Foglio3!C56,Foglio3!A56)</f>
        <v>43611</v>
      </c>
    </row>
    <row r="57" spans="1:1" x14ac:dyDescent="0.25">
      <c r="A57" s="2">
        <f ca="1">DATE(YEAR(TODAY()),Foglio3!C57,Foglio3!A57)</f>
        <v>43614</v>
      </c>
    </row>
    <row r="58" spans="1:1" x14ac:dyDescent="0.25">
      <c r="A58" s="2">
        <f ca="1">DATE(YEAR(TODAY()),Foglio3!C58,Foglio3!A58)</f>
        <v>43589</v>
      </c>
    </row>
    <row r="59" spans="1:1" x14ac:dyDescent="0.25">
      <c r="A59" s="2">
        <f ca="1">DATE(YEAR(TODAY()),Foglio3!C59,Foglio3!A59)</f>
        <v>43593</v>
      </c>
    </row>
    <row r="60" spans="1:1" x14ac:dyDescent="0.25">
      <c r="A60" s="2">
        <f ca="1">DATE(YEAR(TODAY()),Foglio3!C60,Foglio3!A60)</f>
        <v>43616</v>
      </c>
    </row>
    <row r="61" spans="1:1" x14ac:dyDescent="0.25">
      <c r="A61" s="2">
        <f ca="1">DATE(YEAR(TODAY()),Foglio3!C61,Foglio3!A61)</f>
        <v>43599</v>
      </c>
    </row>
    <row r="62" spans="1:1" x14ac:dyDescent="0.25">
      <c r="A62" s="2">
        <f ca="1">DATE(YEAR(TODAY()),Foglio3!C62,Foglio3!A62)</f>
        <v>43593</v>
      </c>
    </row>
    <row r="63" spans="1:1" x14ac:dyDescent="0.25">
      <c r="A63" s="2">
        <f ca="1">DATE(YEAR(TODAY()),Foglio3!C63,Foglio3!A63)</f>
        <v>43616</v>
      </c>
    </row>
    <row r="64" spans="1:1" x14ac:dyDescent="0.25">
      <c r="A64" s="2">
        <f ca="1">DATE(YEAR(TODAY()),Foglio3!C64,Foglio3!A64)</f>
        <v>43591</v>
      </c>
    </row>
    <row r="65" spans="1:1" x14ac:dyDescent="0.25">
      <c r="A65" s="2">
        <f ca="1">DATE(YEAR(TODAY()),Foglio3!C65,Foglio3!A65)</f>
        <v>43597</v>
      </c>
    </row>
    <row r="66" spans="1:1" x14ac:dyDescent="0.25">
      <c r="A66" s="2">
        <f ca="1">DATE(YEAR(TODAY()),Foglio3!C66,Foglio3!A66)</f>
        <v>43592</v>
      </c>
    </row>
    <row r="67" spans="1:1" x14ac:dyDescent="0.25">
      <c r="A67" s="2">
        <f ca="1">DATE(YEAR(TODAY()),Foglio3!C67,Foglio3!A67)</f>
        <v>43618</v>
      </c>
    </row>
    <row r="68" spans="1:1" x14ac:dyDescent="0.25">
      <c r="A68" s="2">
        <f ca="1">DATE(YEAR(TODAY()),Foglio3!C68,Foglio3!A68)</f>
        <v>43644</v>
      </c>
    </row>
    <row r="69" spans="1:1" x14ac:dyDescent="0.25">
      <c r="A69" s="2">
        <f ca="1">DATE(YEAR(TODAY()),Foglio3!C69,Foglio3!A69)</f>
        <v>43636</v>
      </c>
    </row>
    <row r="70" spans="1:1" x14ac:dyDescent="0.25">
      <c r="A70" s="2">
        <f ca="1">DATE(YEAR(TODAY()),Foglio3!C70,Foglio3!A70)</f>
        <v>43635</v>
      </c>
    </row>
    <row r="71" spans="1:1" x14ac:dyDescent="0.25">
      <c r="A71" s="2">
        <f ca="1">DATE(YEAR(TODAY()),Foglio3!C71,Foglio3!A71)</f>
        <v>43638</v>
      </c>
    </row>
    <row r="72" spans="1:1" x14ac:dyDescent="0.25">
      <c r="A72" s="2">
        <f ca="1">DATE(YEAR(TODAY()),Foglio3!C72,Foglio3!A72)</f>
        <v>43626</v>
      </c>
    </row>
    <row r="73" spans="1:1" x14ac:dyDescent="0.25">
      <c r="A73" s="2">
        <f ca="1">DATE(YEAR(TODAY()),Foglio3!C73,Foglio3!A73)</f>
        <v>43620</v>
      </c>
    </row>
    <row r="74" spans="1:1" x14ac:dyDescent="0.25">
      <c r="A74" s="2">
        <f ca="1">DATE(YEAR(TODAY()),Foglio3!C74,Foglio3!A74)</f>
        <v>43628</v>
      </c>
    </row>
    <row r="75" spans="1:1" x14ac:dyDescent="0.25">
      <c r="A75" s="2">
        <f ca="1">DATE(YEAR(TODAY()),Foglio3!C75,Foglio3!A75)</f>
        <v>43618</v>
      </c>
    </row>
    <row r="76" spans="1:1" x14ac:dyDescent="0.25">
      <c r="A76" s="2">
        <f ca="1">DATE(YEAR(TODAY()),Foglio3!C76,Foglio3!A76)</f>
        <v>43641</v>
      </c>
    </row>
    <row r="77" spans="1:1" x14ac:dyDescent="0.25">
      <c r="A77" s="2">
        <f ca="1">DATE(YEAR(TODAY()),Foglio3!C77,Foglio3!A77)</f>
        <v>43618</v>
      </c>
    </row>
    <row r="78" spans="1:1" x14ac:dyDescent="0.25">
      <c r="A78" s="2">
        <f ca="1">DATE(YEAR(TODAY()),Foglio3!C78,Foglio3!A78)</f>
        <v>43621</v>
      </c>
    </row>
    <row r="79" spans="1:1" x14ac:dyDescent="0.25">
      <c r="A79" s="2">
        <f ca="1">DATE(YEAR(TODAY()),Foglio3!C79,Foglio3!A79)</f>
        <v>43642</v>
      </c>
    </row>
    <row r="80" spans="1:1" x14ac:dyDescent="0.25">
      <c r="A80" s="2">
        <f ca="1">DATE(YEAR(TODAY()),Foglio3!C80,Foglio3!A80)</f>
        <v>43662</v>
      </c>
    </row>
    <row r="81" spans="1:1" x14ac:dyDescent="0.25">
      <c r="A81" s="2">
        <f ca="1">DATE(YEAR(TODAY()),Foglio3!C81,Foglio3!A81)</f>
        <v>43653</v>
      </c>
    </row>
    <row r="82" spans="1:1" x14ac:dyDescent="0.25">
      <c r="A82" s="2">
        <f ca="1">DATE(YEAR(TODAY()),Foglio3!C82,Foglio3!A82)</f>
        <v>43654</v>
      </c>
    </row>
    <row r="83" spans="1:1" x14ac:dyDescent="0.25">
      <c r="A83" s="2">
        <f ca="1">DATE(YEAR(TODAY()),Foglio3!C83,Foglio3!A83)</f>
        <v>43668</v>
      </c>
    </row>
    <row r="84" spans="1:1" x14ac:dyDescent="0.25">
      <c r="A84" s="2">
        <f ca="1">DATE(YEAR(TODAY()),Foglio3!C84,Foglio3!A84)</f>
        <v>43654</v>
      </c>
    </row>
    <row r="85" spans="1:1" x14ac:dyDescent="0.25">
      <c r="A85" s="2">
        <f ca="1">DATE(YEAR(TODAY()),Foglio3!C85,Foglio3!A85)</f>
        <v>43669</v>
      </c>
    </row>
    <row r="86" spans="1:1" x14ac:dyDescent="0.25">
      <c r="A86" s="2">
        <f ca="1">DATE(YEAR(TODAY()),Foglio3!C86,Foglio3!A86)</f>
        <v>43662</v>
      </c>
    </row>
    <row r="87" spans="1:1" x14ac:dyDescent="0.25">
      <c r="A87" s="2">
        <f ca="1">DATE(YEAR(TODAY()),Foglio3!C87,Foglio3!A87)</f>
        <v>43657</v>
      </c>
    </row>
    <row r="88" spans="1:1" x14ac:dyDescent="0.25">
      <c r="A88" s="2">
        <f ca="1">DATE(YEAR(TODAY()),Foglio3!C88,Foglio3!A88)</f>
        <v>43659</v>
      </c>
    </row>
    <row r="89" spans="1:1" x14ac:dyDescent="0.25">
      <c r="A89" s="2">
        <f ca="1">DATE(YEAR(TODAY()),Foglio3!C89,Foglio3!A89)</f>
        <v>43653</v>
      </c>
    </row>
    <row r="90" spans="1:1" x14ac:dyDescent="0.25">
      <c r="A90" s="2">
        <f ca="1">DATE(YEAR(TODAY()),Foglio3!C90,Foglio3!A90)</f>
        <v>43656</v>
      </c>
    </row>
    <row r="91" spans="1:1" x14ac:dyDescent="0.25">
      <c r="A91" s="2">
        <f ca="1">DATE(YEAR(TODAY()),Foglio3!C91,Foglio3!A91)</f>
        <v>43656</v>
      </c>
    </row>
    <row r="92" spans="1:1" x14ac:dyDescent="0.25">
      <c r="A92" s="2">
        <f ca="1">DATE(YEAR(TODAY()),Foglio3!C92,Foglio3!A92)</f>
        <v>43671</v>
      </c>
    </row>
    <row r="93" spans="1:1" x14ac:dyDescent="0.25">
      <c r="A93" s="2">
        <f ca="1">DATE(YEAR(TODAY()),Foglio3!C93,Foglio3!A93)</f>
        <v>43683</v>
      </c>
    </row>
    <row r="94" spans="1:1" x14ac:dyDescent="0.25">
      <c r="A94" s="2">
        <f ca="1">DATE(YEAR(TODAY()),Foglio3!C94,Foglio3!A94)</f>
        <v>43685</v>
      </c>
    </row>
    <row r="95" spans="1:1" x14ac:dyDescent="0.25">
      <c r="A95" s="2">
        <f ca="1">DATE(YEAR(TODAY()),Foglio3!C95,Foglio3!A95)</f>
        <v>43694</v>
      </c>
    </row>
    <row r="96" spans="1:1" x14ac:dyDescent="0.25">
      <c r="A96" s="2">
        <f ca="1">DATE(YEAR(TODAY()),Foglio3!C96,Foglio3!A96)</f>
        <v>43702</v>
      </c>
    </row>
    <row r="97" spans="1:1" x14ac:dyDescent="0.25">
      <c r="A97" s="2">
        <f ca="1">DATE(YEAR(TODAY()),Foglio3!C97,Foglio3!A97)</f>
        <v>43687</v>
      </c>
    </row>
    <row r="98" spans="1:1" x14ac:dyDescent="0.25">
      <c r="A98" s="2">
        <f ca="1">DATE(YEAR(TODAY()),Foglio3!C98,Foglio3!A98)</f>
        <v>43678</v>
      </c>
    </row>
    <row r="99" spans="1:1" x14ac:dyDescent="0.25">
      <c r="A99" s="2">
        <f ca="1">DATE(YEAR(TODAY()),Foglio3!C99,Foglio3!A99)</f>
        <v>43685</v>
      </c>
    </row>
    <row r="100" spans="1:1" x14ac:dyDescent="0.25">
      <c r="A100" s="2">
        <f ca="1">DATE(YEAR(TODAY()),Foglio3!C100,Foglio3!A100)</f>
        <v>43698</v>
      </c>
    </row>
    <row r="101" spans="1:1" x14ac:dyDescent="0.25">
      <c r="A101" s="2">
        <f ca="1">DATE(YEAR(TODAY()),Foglio3!C101,Foglio3!A101)</f>
        <v>43701</v>
      </c>
    </row>
    <row r="102" spans="1:1" x14ac:dyDescent="0.25">
      <c r="A102" s="2">
        <f ca="1">DATE(YEAR(TODAY()),Foglio3!C102,Foglio3!A102)</f>
        <v>43685</v>
      </c>
    </row>
    <row r="103" spans="1:1" x14ac:dyDescent="0.25">
      <c r="A103" s="2">
        <f ca="1">DATE(YEAR(TODAY()),Foglio3!C103,Foglio3!A103)</f>
        <v>43702</v>
      </c>
    </row>
    <row r="104" spans="1:1" x14ac:dyDescent="0.25">
      <c r="A104" s="2">
        <f ca="1">DATE(YEAR(TODAY()),Foglio3!C104,Foglio3!A104)</f>
        <v>43691</v>
      </c>
    </row>
    <row r="105" spans="1:1" x14ac:dyDescent="0.25">
      <c r="A105" s="2">
        <f ca="1">DATE(YEAR(TODAY()),Foglio3!C105,Foglio3!A105)</f>
        <v>43705</v>
      </c>
    </row>
    <row r="106" spans="1:1" x14ac:dyDescent="0.25">
      <c r="A106" s="2">
        <f ca="1">DATE(YEAR(TODAY()),Foglio3!C106,Foglio3!A106)</f>
        <v>43720</v>
      </c>
    </row>
    <row r="107" spans="1:1" x14ac:dyDescent="0.25">
      <c r="A107" s="2">
        <f ca="1">DATE(YEAR(TODAY()),Foglio3!C107,Foglio3!A107)</f>
        <v>43711</v>
      </c>
    </row>
    <row r="108" spans="1:1" x14ac:dyDescent="0.25">
      <c r="A108" s="2">
        <f ca="1">DATE(YEAR(TODAY()),Foglio3!C108,Foglio3!A108)</f>
        <v>43728</v>
      </c>
    </row>
    <row r="109" spans="1:1" x14ac:dyDescent="0.25">
      <c r="A109" s="2">
        <f ca="1">DATE(YEAR(TODAY()),Foglio3!C109,Foglio3!A109)</f>
        <v>43738</v>
      </c>
    </row>
    <row r="110" spans="1:1" x14ac:dyDescent="0.25">
      <c r="A110" s="2">
        <f ca="1">DATE(YEAR(TODAY()),Foglio3!C110,Foglio3!A110)</f>
        <v>43710</v>
      </c>
    </row>
    <row r="111" spans="1:1" x14ac:dyDescent="0.25">
      <c r="A111" s="2">
        <f ca="1">DATE(YEAR(TODAY()),Foglio3!C111,Foglio3!A111)</f>
        <v>43723</v>
      </c>
    </row>
    <row r="112" spans="1:1" x14ac:dyDescent="0.25">
      <c r="A112" s="2">
        <f ca="1">DATE(YEAR(TODAY()),Foglio3!C112,Foglio3!A112)</f>
        <v>43711</v>
      </c>
    </row>
    <row r="113" spans="1:1" x14ac:dyDescent="0.25">
      <c r="A113" s="2">
        <f ca="1">DATE(YEAR(TODAY()),Foglio3!C113,Foglio3!A113)</f>
        <v>43737</v>
      </c>
    </row>
    <row r="114" spans="1:1" x14ac:dyDescent="0.25">
      <c r="A114" s="2">
        <f ca="1">DATE(YEAR(TODAY()),Foglio3!C114,Foglio3!A114)</f>
        <v>43728</v>
      </c>
    </row>
    <row r="115" spans="1:1" x14ac:dyDescent="0.25">
      <c r="A115" s="2">
        <f ca="1">DATE(YEAR(TODAY()),Foglio3!C115,Foglio3!A115)</f>
        <v>43738</v>
      </c>
    </row>
    <row r="116" spans="1:1" x14ac:dyDescent="0.25">
      <c r="A116" s="2">
        <f ca="1">DATE(YEAR(TODAY()),Foglio3!C116,Foglio3!A116)</f>
        <v>43717</v>
      </c>
    </row>
    <row r="117" spans="1:1" x14ac:dyDescent="0.25">
      <c r="A117" s="2">
        <f ca="1">DATE(YEAR(TODAY()),Foglio3!C117,Foglio3!A117)</f>
        <v>43723</v>
      </c>
    </row>
    <row r="118" spans="1:1" x14ac:dyDescent="0.25">
      <c r="A118" s="2">
        <f ca="1">DATE(YEAR(TODAY()),Foglio3!C118,Foglio3!A118)</f>
        <v>43720</v>
      </c>
    </row>
    <row r="119" spans="1:1" x14ac:dyDescent="0.25">
      <c r="A119" s="2">
        <f ca="1">DATE(YEAR(TODAY()),Foglio3!C119,Foglio3!A119)</f>
        <v>43765</v>
      </c>
    </row>
    <row r="120" spans="1:1" x14ac:dyDescent="0.25">
      <c r="A120" s="2">
        <f ca="1">DATE(YEAR(TODAY()),Foglio3!C120,Foglio3!A120)</f>
        <v>43748</v>
      </c>
    </row>
    <row r="121" spans="1:1" x14ac:dyDescent="0.25">
      <c r="A121" s="2">
        <f ca="1">DATE(YEAR(TODAY()),Foglio3!C121,Foglio3!A121)</f>
        <v>43766</v>
      </c>
    </row>
    <row r="122" spans="1:1" x14ac:dyDescent="0.25">
      <c r="A122" s="2">
        <f ca="1">DATE(YEAR(TODAY()),Foglio3!C122,Foglio3!A122)</f>
        <v>43764</v>
      </c>
    </row>
    <row r="123" spans="1:1" x14ac:dyDescent="0.25">
      <c r="A123" s="2">
        <f ca="1">DATE(YEAR(TODAY()),Foglio3!C123,Foglio3!A123)</f>
        <v>43750</v>
      </c>
    </row>
    <row r="124" spans="1:1" x14ac:dyDescent="0.25">
      <c r="A124" s="2">
        <f ca="1">DATE(YEAR(TODAY()),Foglio3!C124,Foglio3!A124)</f>
        <v>43756</v>
      </c>
    </row>
    <row r="125" spans="1:1" x14ac:dyDescent="0.25">
      <c r="A125" s="2">
        <f ca="1">DATE(YEAR(TODAY()),Foglio3!C125,Foglio3!A125)</f>
        <v>43768</v>
      </c>
    </row>
    <row r="126" spans="1:1" x14ac:dyDescent="0.25">
      <c r="A126" s="2">
        <f ca="1">DATE(YEAR(TODAY()),Foglio3!C126,Foglio3!A126)</f>
        <v>43754</v>
      </c>
    </row>
    <row r="127" spans="1:1" x14ac:dyDescent="0.25">
      <c r="A127" s="2">
        <f ca="1">DATE(YEAR(TODAY()),Foglio3!C127,Foglio3!A127)</f>
        <v>43753</v>
      </c>
    </row>
    <row r="128" spans="1:1" x14ac:dyDescent="0.25">
      <c r="A128" s="2">
        <f ca="1">DATE(YEAR(TODAY()),Foglio3!C128,Foglio3!A128)</f>
        <v>43769</v>
      </c>
    </row>
    <row r="129" spans="1:1" x14ac:dyDescent="0.25">
      <c r="A129" s="2">
        <f ca="1">DATE(YEAR(TODAY()),Foglio3!C129,Foglio3!A129)</f>
        <v>43757</v>
      </c>
    </row>
    <row r="130" spans="1:1" x14ac:dyDescent="0.25">
      <c r="A130" s="2">
        <f ca="1">DATE(YEAR(TODAY()),Foglio3!C130,Foglio3!A130)</f>
        <v>43749</v>
      </c>
    </row>
    <row r="131" spans="1:1" x14ac:dyDescent="0.25">
      <c r="A131" s="2">
        <f ca="1">DATE(YEAR(TODAY()),Foglio3!C131,Foglio3!A131)</f>
        <v>43742</v>
      </c>
    </row>
    <row r="132" spans="1:1" x14ac:dyDescent="0.25">
      <c r="A132" s="2">
        <f ca="1">DATE(YEAR(TODAY()),Foglio3!C132,Foglio3!A132)</f>
        <v>43789</v>
      </c>
    </row>
    <row r="133" spans="1:1" x14ac:dyDescent="0.25">
      <c r="A133" s="2">
        <f ca="1">DATE(YEAR(TODAY()),Foglio3!C133,Foglio3!A133)</f>
        <v>43794</v>
      </c>
    </row>
    <row r="134" spans="1:1" x14ac:dyDescent="0.25">
      <c r="A134" s="2">
        <f ca="1">DATE(YEAR(TODAY()),Foglio3!C134,Foglio3!A134)</f>
        <v>43770</v>
      </c>
    </row>
    <row r="135" spans="1:1" x14ac:dyDescent="0.25">
      <c r="A135" s="2">
        <f ca="1">DATE(YEAR(TODAY()),Foglio3!C135,Foglio3!A135)</f>
        <v>43779</v>
      </c>
    </row>
    <row r="136" spans="1:1" x14ac:dyDescent="0.25">
      <c r="A136" s="2">
        <f ca="1">DATE(YEAR(TODAY()),Foglio3!C136,Foglio3!A136)</f>
        <v>43794</v>
      </c>
    </row>
    <row r="137" spans="1:1" x14ac:dyDescent="0.25">
      <c r="A137" s="2">
        <f ca="1">DATE(YEAR(TODAY()),Foglio3!C137,Foglio3!A137)</f>
        <v>43789</v>
      </c>
    </row>
    <row r="138" spans="1:1" x14ac:dyDescent="0.25">
      <c r="A138" s="2">
        <f ca="1">DATE(YEAR(TODAY()),Foglio3!C138,Foglio3!A138)</f>
        <v>43775</v>
      </c>
    </row>
    <row r="139" spans="1:1" x14ac:dyDescent="0.25">
      <c r="A139" s="2">
        <f ca="1">DATE(YEAR(TODAY()),Foglio3!C139,Foglio3!A139)</f>
        <v>43788</v>
      </c>
    </row>
    <row r="140" spans="1:1" x14ac:dyDescent="0.25">
      <c r="A140" s="2">
        <f ca="1">DATE(YEAR(TODAY()),Foglio3!C140,Foglio3!A140)</f>
        <v>43779</v>
      </c>
    </row>
    <row r="141" spans="1:1" x14ac:dyDescent="0.25">
      <c r="A141" s="2">
        <f ca="1">DATE(YEAR(TODAY()),Foglio3!C141,Foglio3!A141)</f>
        <v>43787</v>
      </c>
    </row>
    <row r="142" spans="1:1" x14ac:dyDescent="0.25">
      <c r="A142" s="2">
        <f ca="1">DATE(YEAR(TODAY()),Foglio3!C142,Foglio3!A142)</f>
        <v>43795</v>
      </c>
    </row>
    <row r="143" spans="1:1" x14ac:dyDescent="0.25">
      <c r="A143" s="2">
        <f ca="1">DATE(YEAR(TODAY()),Foglio3!C143,Foglio3!A143)</f>
        <v>43793</v>
      </c>
    </row>
    <row r="144" spans="1:1" x14ac:dyDescent="0.25">
      <c r="A144" s="2">
        <f ca="1">DATE(YEAR(TODAY()),Foglio3!C144,Foglio3!A144)</f>
        <v>43791</v>
      </c>
    </row>
    <row r="145" spans="1:1" x14ac:dyDescent="0.25">
      <c r="A145" s="2">
        <f ca="1">DATE(YEAR(TODAY()),Foglio3!C145,Foglio3!A145)</f>
        <v>43811</v>
      </c>
    </row>
    <row r="146" spans="1:1" x14ac:dyDescent="0.25">
      <c r="A146" s="2">
        <f ca="1">DATE(YEAR(TODAY()),Foglio3!C146,Foglio3!A146)</f>
        <v>43812</v>
      </c>
    </row>
    <row r="147" spans="1:1" x14ac:dyDescent="0.25">
      <c r="A147" s="2">
        <f ca="1">DATE(YEAR(TODAY()),Foglio3!C147,Foglio3!A147)</f>
        <v>43805</v>
      </c>
    </row>
    <row r="148" spans="1:1" x14ac:dyDescent="0.25">
      <c r="A148" s="2">
        <f ca="1">DATE(YEAR(TODAY()),Foglio3!C148,Foglio3!A148)</f>
        <v>43823</v>
      </c>
    </row>
    <row r="149" spans="1:1" x14ac:dyDescent="0.25">
      <c r="A149" s="2">
        <f ca="1">DATE(YEAR(TODAY()),Foglio3!C149,Foglio3!A149)</f>
        <v>43824</v>
      </c>
    </row>
    <row r="150" spans="1:1" x14ac:dyDescent="0.25">
      <c r="A150" s="2">
        <f ca="1">DATE(YEAR(TODAY()),Foglio3!C150,Foglio3!A150)</f>
        <v>43827</v>
      </c>
    </row>
    <row r="151" spans="1:1" x14ac:dyDescent="0.25">
      <c r="A151" s="2">
        <f ca="1">DATE(YEAR(TODAY()),Foglio3!C151,Foglio3!A151)</f>
        <v>43829</v>
      </c>
    </row>
    <row r="152" spans="1:1" x14ac:dyDescent="0.25">
      <c r="A152" s="2">
        <f ca="1">DATE(YEAR(TODAY()),Foglio3!C152,Foglio3!A152)</f>
        <v>43829</v>
      </c>
    </row>
    <row r="153" spans="1:1" x14ac:dyDescent="0.25">
      <c r="A153" s="2">
        <f ca="1">DATE(YEAR(TODAY()),Foglio3!C153,Foglio3!A153)</f>
        <v>43819</v>
      </c>
    </row>
    <row r="154" spans="1:1" x14ac:dyDescent="0.25">
      <c r="A154" s="2">
        <f ca="1">DATE(YEAR(TODAY()),Foglio3!C154,Foglio3!A154)</f>
        <v>43806</v>
      </c>
    </row>
    <row r="155" spans="1:1" x14ac:dyDescent="0.25">
      <c r="A155" s="2">
        <f ca="1">DATE(YEAR(TODAY()),Foglio3!C155,Foglio3!A155)</f>
        <v>43823</v>
      </c>
    </row>
    <row r="156" spans="1:1" x14ac:dyDescent="0.25">
      <c r="A156" s="2">
        <f ca="1">DATE(YEAR(TODAY()),Foglio3!C156,Foglio3!A156)</f>
        <v>43814</v>
      </c>
    </row>
    <row r="157" spans="1:1" x14ac:dyDescent="0.25">
      <c r="A157" s="2">
        <f ca="1">DATE(YEAR(TODAY()),Foglio3!C157,Foglio3!A157)</f>
        <v>43809</v>
      </c>
    </row>
    <row r="158" spans="1:1" x14ac:dyDescent="0.25">
      <c r="A158" s="2">
        <f ca="1">DATE(YEAR(TODAY())+1,Foglio3!C2,Foglio3!A2)</f>
        <v>43853</v>
      </c>
    </row>
    <row r="159" spans="1:1" x14ac:dyDescent="0.25">
      <c r="A159" s="2">
        <f ca="1">DATE(YEAR(TODAY())+1,Foglio3!C3,Foglio3!A3)</f>
        <v>43858</v>
      </c>
    </row>
    <row r="160" spans="1:1" x14ac:dyDescent="0.25">
      <c r="A160" s="2">
        <f ca="1">DATE(YEAR(TODAY())+1,Foglio3!C4,Foglio3!A4)</f>
        <v>43856</v>
      </c>
    </row>
    <row r="161" spans="1:1" x14ac:dyDescent="0.25">
      <c r="A161" s="2">
        <f ca="1">DATE(YEAR(TODAY())+1,Foglio3!C5,Foglio3!A5)</f>
        <v>43845</v>
      </c>
    </row>
    <row r="162" spans="1:1" x14ac:dyDescent="0.25">
      <c r="A162" s="2">
        <f ca="1">DATE(YEAR(TODAY())+1,Foglio3!C6,Foglio3!A6)</f>
        <v>43838</v>
      </c>
    </row>
    <row r="163" spans="1:1" x14ac:dyDescent="0.25">
      <c r="A163" s="2">
        <f ca="1">DATE(YEAR(TODAY())+1,Foglio3!C7,Foglio3!A7)</f>
        <v>43850</v>
      </c>
    </row>
    <row r="164" spans="1:1" x14ac:dyDescent="0.25">
      <c r="A164" s="2">
        <f ca="1">DATE(YEAR(TODAY())+1,Foglio3!C8,Foglio3!A8)</f>
        <v>43851</v>
      </c>
    </row>
    <row r="165" spans="1:1" x14ac:dyDescent="0.25">
      <c r="A165" s="2">
        <f ca="1">DATE(YEAR(TODAY())+1,Foglio3!C9,Foglio3!A9)</f>
        <v>43855</v>
      </c>
    </row>
    <row r="166" spans="1:1" x14ac:dyDescent="0.25">
      <c r="A166" s="2">
        <f ca="1">DATE(YEAR(TODAY())+1,Foglio3!C10,Foglio3!A10)</f>
        <v>43860</v>
      </c>
    </row>
    <row r="167" spans="1:1" x14ac:dyDescent="0.25">
      <c r="A167" s="2">
        <f ca="1">DATE(YEAR(TODAY())+1,Foglio3!C11,Foglio3!A11)</f>
        <v>43849</v>
      </c>
    </row>
    <row r="168" spans="1:1" x14ac:dyDescent="0.25">
      <c r="A168" s="2">
        <f ca="1">DATE(YEAR(TODAY())+1,Foglio3!C12,Foglio3!A12)</f>
        <v>43851</v>
      </c>
    </row>
    <row r="169" spans="1:1" x14ac:dyDescent="0.25">
      <c r="A169" s="2">
        <f ca="1">DATE(YEAR(TODAY())+1,Foglio3!C13,Foglio3!A13)</f>
        <v>43849</v>
      </c>
    </row>
    <row r="170" spans="1:1" x14ac:dyDescent="0.25">
      <c r="A170" s="2">
        <f ca="1">DATE(YEAR(TODAY())+1,Foglio3!C14,Foglio3!A14)</f>
        <v>43842</v>
      </c>
    </row>
    <row r="171" spans="1:1" x14ac:dyDescent="0.25">
      <c r="A171" s="2">
        <f ca="1">DATE(YEAR(TODAY())+1,Foglio3!C15,Foglio3!A15)</f>
        <v>43879</v>
      </c>
    </row>
    <row r="172" spans="1:1" x14ac:dyDescent="0.25">
      <c r="A172" s="2">
        <f ca="1">DATE(YEAR(TODAY())+1,Foglio3!C16,Foglio3!A16)</f>
        <v>43889</v>
      </c>
    </row>
    <row r="173" spans="1:1" x14ac:dyDescent="0.25">
      <c r="A173" s="2">
        <f ca="1">DATE(YEAR(TODAY())+1,Foglio3!C17,Foglio3!A17)</f>
        <v>43862</v>
      </c>
    </row>
    <row r="174" spans="1:1" x14ac:dyDescent="0.25">
      <c r="A174" s="2">
        <f ca="1">DATE(YEAR(TODAY())+1,Foglio3!C18,Foglio3!A18)</f>
        <v>43873</v>
      </c>
    </row>
    <row r="175" spans="1:1" x14ac:dyDescent="0.25">
      <c r="A175" s="2">
        <f ca="1">DATE(YEAR(TODAY())+1,Foglio3!C19,Foglio3!A19)</f>
        <v>43881</v>
      </c>
    </row>
    <row r="176" spans="1:1" x14ac:dyDescent="0.25">
      <c r="A176" s="2">
        <f ca="1">DATE(YEAR(TODAY())+1,Foglio3!C20,Foglio3!A20)</f>
        <v>43881</v>
      </c>
    </row>
    <row r="177" spans="1:1" x14ac:dyDescent="0.25">
      <c r="A177" s="2">
        <f ca="1">DATE(YEAR(TODAY())+1,Foglio3!C21,Foglio3!A21)</f>
        <v>43880</v>
      </c>
    </row>
    <row r="178" spans="1:1" x14ac:dyDescent="0.25">
      <c r="A178" s="2">
        <f ca="1">DATE(YEAR(TODAY())+1,Foglio3!C22,Foglio3!A22)</f>
        <v>43886</v>
      </c>
    </row>
    <row r="179" spans="1:1" x14ac:dyDescent="0.25">
      <c r="A179" s="2">
        <f ca="1">DATE(YEAR(TODAY())+1,Foglio3!C23,Foglio3!A23)</f>
        <v>43869</v>
      </c>
    </row>
    <row r="180" spans="1:1" x14ac:dyDescent="0.25">
      <c r="A180" s="2">
        <f ca="1">DATE(YEAR(TODAY())+1,Foglio3!C24,Foglio3!A24)</f>
        <v>43882</v>
      </c>
    </row>
    <row r="181" spans="1:1" x14ac:dyDescent="0.25">
      <c r="A181" s="2">
        <f ca="1">DATE(YEAR(TODAY())+1,Foglio3!C25,Foglio3!A25)</f>
        <v>43883</v>
      </c>
    </row>
    <row r="182" spans="1:1" x14ac:dyDescent="0.25">
      <c r="A182" s="2">
        <f ca="1">DATE(YEAR(TODAY())+1,Foglio3!C26,Foglio3!A26)</f>
        <v>43865</v>
      </c>
    </row>
    <row r="183" spans="1:1" x14ac:dyDescent="0.25">
      <c r="A183" s="2">
        <f ca="1">DATE(YEAR(TODAY())+1,Foglio3!C27,Foglio3!A27)</f>
        <v>43867</v>
      </c>
    </row>
    <row r="184" spans="1:1" x14ac:dyDescent="0.25">
      <c r="A184" s="2">
        <f ca="1">DATE(YEAR(TODAY())+1,Foglio3!C28,Foglio3!A28)</f>
        <v>43910</v>
      </c>
    </row>
    <row r="185" spans="1:1" x14ac:dyDescent="0.25">
      <c r="A185" s="2">
        <f ca="1">DATE(YEAR(TODAY())+1,Foglio3!C29,Foglio3!A29)</f>
        <v>43920</v>
      </c>
    </row>
    <row r="186" spans="1:1" x14ac:dyDescent="0.25">
      <c r="A186" s="2">
        <f ca="1">DATE(YEAR(TODAY())+1,Foglio3!C30,Foglio3!A30)</f>
        <v>43901</v>
      </c>
    </row>
    <row r="187" spans="1:1" x14ac:dyDescent="0.25">
      <c r="A187" s="2">
        <f ca="1">DATE(YEAR(TODAY())+1,Foglio3!C31,Foglio3!A31)</f>
        <v>43902</v>
      </c>
    </row>
    <row r="188" spans="1:1" x14ac:dyDescent="0.25">
      <c r="A188" s="2">
        <f ca="1">DATE(YEAR(TODAY())+1,Foglio3!C32,Foglio3!A32)</f>
        <v>43913</v>
      </c>
    </row>
    <row r="189" spans="1:1" x14ac:dyDescent="0.25">
      <c r="A189" s="2">
        <f ca="1">DATE(YEAR(TODAY())+1,Foglio3!C33,Foglio3!A33)</f>
        <v>43898</v>
      </c>
    </row>
    <row r="190" spans="1:1" x14ac:dyDescent="0.25">
      <c r="A190" s="2">
        <f ca="1">DATE(YEAR(TODAY())+1,Foglio3!C34,Foglio3!A34)</f>
        <v>43899</v>
      </c>
    </row>
    <row r="191" spans="1:1" x14ac:dyDescent="0.25">
      <c r="A191" s="2">
        <f ca="1">DATE(YEAR(TODAY())+1,Foglio3!C35,Foglio3!A35)</f>
        <v>43921</v>
      </c>
    </row>
    <row r="192" spans="1:1" x14ac:dyDescent="0.25">
      <c r="A192" s="2">
        <f ca="1">DATE(YEAR(TODAY())+1,Foglio3!C36,Foglio3!A36)</f>
        <v>43919</v>
      </c>
    </row>
    <row r="193" spans="1:1" x14ac:dyDescent="0.25">
      <c r="A193" s="2">
        <f ca="1">DATE(YEAR(TODAY())+1,Foglio3!C37,Foglio3!A37)</f>
        <v>43903</v>
      </c>
    </row>
    <row r="194" spans="1:1" x14ac:dyDescent="0.25">
      <c r="A194" s="2">
        <f ca="1">DATE(YEAR(TODAY())+1,Foglio3!C38,Foglio3!A38)</f>
        <v>43905</v>
      </c>
    </row>
    <row r="195" spans="1:1" x14ac:dyDescent="0.25">
      <c r="A195" s="2">
        <f ca="1">DATE(YEAR(TODAY())+1,Foglio3!C39,Foglio3!A39)</f>
        <v>43900</v>
      </c>
    </row>
    <row r="196" spans="1:1" x14ac:dyDescent="0.25">
      <c r="A196" s="2">
        <f ca="1">DATE(YEAR(TODAY())+1,Foglio3!C40,Foglio3!A40)</f>
        <v>43900</v>
      </c>
    </row>
    <row r="197" spans="1:1" x14ac:dyDescent="0.25">
      <c r="A197" s="2">
        <f ca="1">DATE(YEAR(TODAY())+1,Foglio3!C41,Foglio3!A41)</f>
        <v>43942</v>
      </c>
    </row>
    <row r="198" spans="1:1" x14ac:dyDescent="0.25">
      <c r="A198" s="2">
        <f ca="1">DATE(YEAR(TODAY())+1,Foglio3!C42,Foglio3!A42)</f>
        <v>43935</v>
      </c>
    </row>
    <row r="199" spans="1:1" x14ac:dyDescent="0.25">
      <c r="A199" s="2">
        <f ca="1">DATE(YEAR(TODAY())+1,Foglio3!C43,Foglio3!A43)</f>
        <v>43922</v>
      </c>
    </row>
    <row r="200" spans="1:1" x14ac:dyDescent="0.25">
      <c r="A200" s="2">
        <f ca="1">DATE(YEAR(TODAY())+1,Foglio3!C44,Foglio3!A44)</f>
        <v>43947</v>
      </c>
    </row>
    <row r="201" spans="1:1" x14ac:dyDescent="0.25">
      <c r="A201" s="2">
        <f ca="1">DATE(YEAR(TODAY())+1,Foglio3!C45,Foglio3!A45)</f>
        <v>43944</v>
      </c>
    </row>
    <row r="202" spans="1:1" x14ac:dyDescent="0.25">
      <c r="A202" s="2">
        <f ca="1">DATE(YEAR(TODAY())+1,Foglio3!C46,Foglio3!A46)</f>
        <v>43939</v>
      </c>
    </row>
    <row r="203" spans="1:1" x14ac:dyDescent="0.25">
      <c r="A203" s="2">
        <f ca="1">DATE(YEAR(TODAY())+1,Foglio3!C47,Foglio3!A47)</f>
        <v>43928</v>
      </c>
    </row>
    <row r="204" spans="1:1" x14ac:dyDescent="0.25">
      <c r="A204" s="2">
        <f ca="1">DATE(YEAR(TODAY())+1,Foglio3!C48,Foglio3!A48)</f>
        <v>43949</v>
      </c>
    </row>
    <row r="205" spans="1:1" x14ac:dyDescent="0.25">
      <c r="A205" s="2">
        <f ca="1">DATE(YEAR(TODAY())+1,Foglio3!C49,Foglio3!A49)</f>
        <v>43931</v>
      </c>
    </row>
    <row r="206" spans="1:1" x14ac:dyDescent="0.25">
      <c r="A206" s="2">
        <f ca="1">DATE(YEAR(TODAY())+1,Foglio3!C50,Foglio3!A50)</f>
        <v>43946</v>
      </c>
    </row>
    <row r="207" spans="1:1" x14ac:dyDescent="0.25">
      <c r="A207" s="2">
        <f ca="1">DATE(YEAR(TODAY())+1,Foglio3!C51,Foglio3!A51)</f>
        <v>43938</v>
      </c>
    </row>
    <row r="208" spans="1:1" x14ac:dyDescent="0.25">
      <c r="A208" s="2">
        <f ca="1">DATE(YEAR(TODAY())+1,Foglio3!C52,Foglio3!A52)</f>
        <v>43928</v>
      </c>
    </row>
    <row r="209" spans="1:1" x14ac:dyDescent="0.25">
      <c r="A209" s="2">
        <f ca="1">DATE(YEAR(TODAY())+1,Foglio3!C53,Foglio3!A53)</f>
        <v>43930</v>
      </c>
    </row>
    <row r="210" spans="1:1" x14ac:dyDescent="0.25">
      <c r="A210" s="2">
        <f ca="1">DATE(YEAR(TODAY())+1,Foglio3!C54,Foglio3!A54)</f>
        <v>43974</v>
      </c>
    </row>
    <row r="211" spans="1:1" x14ac:dyDescent="0.25">
      <c r="A211" s="2">
        <f ca="1">DATE(YEAR(TODAY())+1,Foglio3!C55,Foglio3!A55)</f>
        <v>43954</v>
      </c>
    </row>
    <row r="212" spans="1:1" x14ac:dyDescent="0.25">
      <c r="A212" s="2">
        <f ca="1">DATE(YEAR(TODAY())+1,Foglio3!C56,Foglio3!A56)</f>
        <v>43977</v>
      </c>
    </row>
    <row r="213" spans="1:1" x14ac:dyDescent="0.25">
      <c r="A213" s="2">
        <f ca="1">DATE(YEAR(TODAY())+1,Foglio3!C57,Foglio3!A57)</f>
        <v>43980</v>
      </c>
    </row>
    <row r="214" spans="1:1" x14ac:dyDescent="0.25">
      <c r="A214" s="2">
        <f ca="1">DATE(YEAR(TODAY())+1,Foglio3!C58,Foglio3!A58)</f>
        <v>43955</v>
      </c>
    </row>
    <row r="215" spans="1:1" x14ac:dyDescent="0.25">
      <c r="A215" s="2">
        <f ca="1">DATE(YEAR(TODAY())+1,Foglio3!C59,Foglio3!A59)</f>
        <v>43959</v>
      </c>
    </row>
    <row r="216" spans="1:1" x14ac:dyDescent="0.25">
      <c r="A216" s="2">
        <f ca="1">DATE(YEAR(TODAY())+1,Foglio3!C60,Foglio3!A60)</f>
        <v>43982</v>
      </c>
    </row>
    <row r="217" spans="1:1" x14ac:dyDescent="0.25">
      <c r="A217" s="2">
        <f ca="1">DATE(YEAR(TODAY())+1,Foglio3!C61,Foglio3!A61)</f>
        <v>43965</v>
      </c>
    </row>
    <row r="218" spans="1:1" x14ac:dyDescent="0.25">
      <c r="A218" s="2">
        <f ca="1">DATE(YEAR(TODAY())+1,Foglio3!C62,Foglio3!A62)</f>
        <v>43959</v>
      </c>
    </row>
    <row r="219" spans="1:1" x14ac:dyDescent="0.25">
      <c r="A219" s="2">
        <f ca="1">DATE(YEAR(TODAY())+1,Foglio3!C63,Foglio3!A63)</f>
        <v>43982</v>
      </c>
    </row>
    <row r="220" spans="1:1" x14ac:dyDescent="0.25">
      <c r="A220" s="2">
        <f ca="1">DATE(YEAR(TODAY())+1,Foglio3!C64,Foglio3!A64)</f>
        <v>43957</v>
      </c>
    </row>
    <row r="221" spans="1:1" x14ac:dyDescent="0.25">
      <c r="A221" s="2">
        <f ca="1">DATE(YEAR(TODAY())+1,Foglio3!C65,Foglio3!A65)</f>
        <v>43963</v>
      </c>
    </row>
    <row r="222" spans="1:1" x14ac:dyDescent="0.25">
      <c r="A222" s="2">
        <f ca="1">DATE(YEAR(TODAY())+1,Foglio3!C66,Foglio3!A66)</f>
        <v>43958</v>
      </c>
    </row>
    <row r="223" spans="1:1" x14ac:dyDescent="0.25">
      <c r="A223" s="2">
        <f ca="1">DATE(YEAR(TODAY())+1,Foglio3!C67,Foglio3!A67)</f>
        <v>43984</v>
      </c>
    </row>
    <row r="224" spans="1:1" x14ac:dyDescent="0.25">
      <c r="A224" s="2">
        <f ca="1">DATE(YEAR(TODAY())+1,Foglio3!C68,Foglio3!A68)</f>
        <v>44010</v>
      </c>
    </row>
    <row r="225" spans="1:1" x14ac:dyDescent="0.25">
      <c r="A225" s="2">
        <f ca="1">DATE(YEAR(TODAY())+1,Foglio3!C69,Foglio3!A69)</f>
        <v>44002</v>
      </c>
    </row>
    <row r="226" spans="1:1" x14ac:dyDescent="0.25">
      <c r="A226" s="2">
        <f ca="1">DATE(YEAR(TODAY())+1,Foglio3!C70,Foglio3!A70)</f>
        <v>44001</v>
      </c>
    </row>
    <row r="227" spans="1:1" x14ac:dyDescent="0.25">
      <c r="A227" s="2">
        <f ca="1">DATE(YEAR(TODAY())+1,Foglio3!C71,Foglio3!A71)</f>
        <v>44004</v>
      </c>
    </row>
    <row r="228" spans="1:1" x14ac:dyDescent="0.25">
      <c r="A228" s="2">
        <f ca="1">DATE(YEAR(TODAY())+1,Foglio3!C72,Foglio3!A72)</f>
        <v>43992</v>
      </c>
    </row>
    <row r="229" spans="1:1" x14ac:dyDescent="0.25">
      <c r="A229" s="2">
        <f ca="1">DATE(YEAR(TODAY())+1,Foglio3!C73,Foglio3!A73)</f>
        <v>43986</v>
      </c>
    </row>
    <row r="230" spans="1:1" x14ac:dyDescent="0.25">
      <c r="A230" s="2">
        <f ca="1">DATE(YEAR(TODAY())+1,Foglio3!C74,Foglio3!A74)</f>
        <v>43994</v>
      </c>
    </row>
    <row r="231" spans="1:1" x14ac:dyDescent="0.25">
      <c r="A231" s="2">
        <f ca="1">DATE(YEAR(TODAY())+1,Foglio3!C75,Foglio3!A75)</f>
        <v>43984</v>
      </c>
    </row>
    <row r="232" spans="1:1" x14ac:dyDescent="0.25">
      <c r="A232" s="2">
        <f ca="1">DATE(YEAR(TODAY())+1,Foglio3!C76,Foglio3!A76)</f>
        <v>44007</v>
      </c>
    </row>
    <row r="233" spans="1:1" x14ac:dyDescent="0.25">
      <c r="A233" s="2">
        <f ca="1">DATE(YEAR(TODAY())+1,Foglio3!C77,Foglio3!A77)</f>
        <v>43984</v>
      </c>
    </row>
    <row r="234" spans="1:1" x14ac:dyDescent="0.25">
      <c r="A234" s="2">
        <f ca="1">DATE(YEAR(TODAY())+1,Foglio3!C78,Foglio3!A78)</f>
        <v>43987</v>
      </c>
    </row>
    <row r="235" spans="1:1" x14ac:dyDescent="0.25">
      <c r="A235" s="2">
        <f ca="1">DATE(YEAR(TODAY())+1,Foglio3!C79,Foglio3!A79)</f>
        <v>44008</v>
      </c>
    </row>
    <row r="236" spans="1:1" x14ac:dyDescent="0.25">
      <c r="A236" s="2">
        <f ca="1">DATE(YEAR(TODAY())+1,Foglio3!C80,Foglio3!A80)</f>
        <v>44028</v>
      </c>
    </row>
    <row r="237" spans="1:1" x14ac:dyDescent="0.25">
      <c r="A237" s="2">
        <f ca="1">DATE(YEAR(TODAY())+1,Foglio3!C81,Foglio3!A81)</f>
        <v>44019</v>
      </c>
    </row>
    <row r="238" spans="1:1" x14ac:dyDescent="0.25">
      <c r="A238" s="2">
        <f ca="1">DATE(YEAR(TODAY())+1,Foglio3!C82,Foglio3!A82)</f>
        <v>44020</v>
      </c>
    </row>
    <row r="239" spans="1:1" x14ac:dyDescent="0.25">
      <c r="A239" s="2">
        <f ca="1">DATE(YEAR(TODAY())+1,Foglio3!C83,Foglio3!A83)</f>
        <v>44034</v>
      </c>
    </row>
    <row r="240" spans="1:1" x14ac:dyDescent="0.25">
      <c r="A240" s="2">
        <f ca="1">DATE(YEAR(TODAY())+1,Foglio3!C84,Foglio3!A84)</f>
        <v>44020</v>
      </c>
    </row>
    <row r="241" spans="1:1" x14ac:dyDescent="0.25">
      <c r="A241" s="2">
        <f ca="1">DATE(YEAR(TODAY())+1,Foglio3!C85,Foglio3!A85)</f>
        <v>44035</v>
      </c>
    </row>
    <row r="242" spans="1:1" x14ac:dyDescent="0.25">
      <c r="A242" s="2">
        <f ca="1">DATE(YEAR(TODAY())+1,Foglio3!C86,Foglio3!A86)</f>
        <v>44028</v>
      </c>
    </row>
    <row r="243" spans="1:1" x14ac:dyDescent="0.25">
      <c r="A243" s="2">
        <f ca="1">DATE(YEAR(TODAY())+1,Foglio3!C87,Foglio3!A87)</f>
        <v>44023</v>
      </c>
    </row>
    <row r="244" spans="1:1" x14ac:dyDescent="0.25">
      <c r="A244" s="2">
        <f ca="1">DATE(YEAR(TODAY())+1,Foglio3!C88,Foglio3!A88)</f>
        <v>44025</v>
      </c>
    </row>
    <row r="245" spans="1:1" x14ac:dyDescent="0.25">
      <c r="A245" s="2">
        <f ca="1">DATE(YEAR(TODAY())+1,Foglio3!C89,Foglio3!A89)</f>
        <v>44019</v>
      </c>
    </row>
    <row r="246" spans="1:1" x14ac:dyDescent="0.25">
      <c r="A246" s="2">
        <f ca="1">DATE(YEAR(TODAY())+1,Foglio3!C90,Foglio3!A90)</f>
        <v>44022</v>
      </c>
    </row>
    <row r="247" spans="1:1" x14ac:dyDescent="0.25">
      <c r="A247" s="2">
        <f ca="1">DATE(YEAR(TODAY())+1,Foglio3!C91,Foglio3!A91)</f>
        <v>44022</v>
      </c>
    </row>
    <row r="248" spans="1:1" x14ac:dyDescent="0.25">
      <c r="A248" s="2">
        <f ca="1">DATE(YEAR(TODAY())+1,Foglio3!C92,Foglio3!A92)</f>
        <v>44037</v>
      </c>
    </row>
    <row r="249" spans="1:1" x14ac:dyDescent="0.25">
      <c r="A249" s="2">
        <f ca="1">DATE(YEAR(TODAY())+1,Foglio3!C93,Foglio3!A93)</f>
        <v>44049</v>
      </c>
    </row>
    <row r="250" spans="1:1" x14ac:dyDescent="0.25">
      <c r="A250" s="2">
        <f ca="1">DATE(YEAR(TODAY())+1,Foglio3!C94,Foglio3!A94)</f>
        <v>44051</v>
      </c>
    </row>
    <row r="251" spans="1:1" x14ac:dyDescent="0.25">
      <c r="A251" s="2">
        <f ca="1">DATE(YEAR(TODAY())+1,Foglio3!C95,Foglio3!A95)</f>
        <v>44060</v>
      </c>
    </row>
    <row r="252" spans="1:1" x14ac:dyDescent="0.25">
      <c r="A252" s="2">
        <f ca="1">DATE(YEAR(TODAY())+1,Foglio3!C96,Foglio3!A96)</f>
        <v>44068</v>
      </c>
    </row>
    <row r="253" spans="1:1" x14ac:dyDescent="0.25">
      <c r="A253" s="2">
        <f ca="1">DATE(YEAR(TODAY())+1,Foglio3!C97,Foglio3!A97)</f>
        <v>44053</v>
      </c>
    </row>
    <row r="254" spans="1:1" x14ac:dyDescent="0.25">
      <c r="A254" s="2">
        <f ca="1">DATE(YEAR(TODAY())+1,Foglio3!C98,Foglio3!A98)</f>
        <v>44044</v>
      </c>
    </row>
    <row r="255" spans="1:1" x14ac:dyDescent="0.25">
      <c r="A255" s="2">
        <f ca="1">DATE(YEAR(TODAY())+1,Foglio3!C99,Foglio3!A99)</f>
        <v>44051</v>
      </c>
    </row>
    <row r="256" spans="1:1" x14ac:dyDescent="0.25">
      <c r="A256" s="2">
        <f ca="1">DATE(YEAR(TODAY())+1,Foglio3!C100,Foglio3!A100)</f>
        <v>44064</v>
      </c>
    </row>
    <row r="257" spans="1:1" x14ac:dyDescent="0.25">
      <c r="A257" s="2">
        <f ca="1">DATE(YEAR(TODAY())+1,Foglio3!C101,Foglio3!A101)</f>
        <v>44067</v>
      </c>
    </row>
    <row r="258" spans="1:1" x14ac:dyDescent="0.25">
      <c r="A258" s="2">
        <f ca="1">DATE(YEAR(TODAY())+1,Foglio3!C102,Foglio3!A102)</f>
        <v>44051</v>
      </c>
    </row>
    <row r="259" spans="1:1" x14ac:dyDescent="0.25">
      <c r="A259" s="2">
        <f ca="1">DATE(YEAR(TODAY())+1,Foglio3!C103,Foglio3!A103)</f>
        <v>44068</v>
      </c>
    </row>
    <row r="260" spans="1:1" x14ac:dyDescent="0.25">
      <c r="A260" s="2">
        <f ca="1">DATE(YEAR(TODAY())+1,Foglio3!C104,Foglio3!A104)</f>
        <v>44057</v>
      </c>
    </row>
    <row r="261" spans="1:1" x14ac:dyDescent="0.25">
      <c r="A261" s="2">
        <f ca="1">DATE(YEAR(TODAY())+1,Foglio3!C105,Foglio3!A105)</f>
        <v>44071</v>
      </c>
    </row>
    <row r="262" spans="1:1" x14ac:dyDescent="0.25">
      <c r="A262" s="2">
        <f ca="1">DATE(YEAR(TODAY())+1,Foglio3!C106,Foglio3!A106)</f>
        <v>44086</v>
      </c>
    </row>
    <row r="263" spans="1:1" x14ac:dyDescent="0.25">
      <c r="A263" s="2">
        <f ca="1">DATE(YEAR(TODAY())+1,Foglio3!C107,Foglio3!A107)</f>
        <v>44077</v>
      </c>
    </row>
    <row r="264" spans="1:1" x14ac:dyDescent="0.25">
      <c r="A264" s="2">
        <f ca="1">DATE(YEAR(TODAY())+1,Foglio3!C108,Foglio3!A108)</f>
        <v>44094</v>
      </c>
    </row>
    <row r="265" spans="1:1" x14ac:dyDescent="0.25">
      <c r="A265" s="2">
        <f ca="1">DATE(YEAR(TODAY())+1,Foglio3!C109,Foglio3!A109)</f>
        <v>44104</v>
      </c>
    </row>
    <row r="266" spans="1:1" x14ac:dyDescent="0.25">
      <c r="A266" s="2">
        <f ca="1">DATE(YEAR(TODAY())+1,Foglio3!C110,Foglio3!A110)</f>
        <v>44076</v>
      </c>
    </row>
    <row r="267" spans="1:1" x14ac:dyDescent="0.25">
      <c r="A267" s="2">
        <f ca="1">DATE(YEAR(TODAY())+1,Foglio3!C111,Foglio3!A111)</f>
        <v>44089</v>
      </c>
    </row>
    <row r="268" spans="1:1" x14ac:dyDescent="0.25">
      <c r="A268" s="2">
        <f ca="1">DATE(YEAR(TODAY())+1,Foglio3!C112,Foglio3!A112)</f>
        <v>44077</v>
      </c>
    </row>
    <row r="269" spans="1:1" x14ac:dyDescent="0.25">
      <c r="A269" s="2">
        <f ca="1">DATE(YEAR(TODAY())+1,Foglio3!C113,Foglio3!A113)</f>
        <v>44103</v>
      </c>
    </row>
    <row r="270" spans="1:1" x14ac:dyDescent="0.25">
      <c r="A270" s="2">
        <f ca="1">DATE(YEAR(TODAY())+1,Foglio3!C114,Foglio3!A114)</f>
        <v>44094</v>
      </c>
    </row>
    <row r="271" spans="1:1" x14ac:dyDescent="0.25">
      <c r="A271" s="2">
        <f ca="1">DATE(YEAR(TODAY())+1,Foglio3!C115,Foglio3!A115)</f>
        <v>44104</v>
      </c>
    </row>
    <row r="272" spans="1:1" x14ac:dyDescent="0.25">
      <c r="A272" s="2">
        <f ca="1">DATE(YEAR(TODAY())+1,Foglio3!C116,Foglio3!A116)</f>
        <v>44083</v>
      </c>
    </row>
    <row r="273" spans="1:1" x14ac:dyDescent="0.25">
      <c r="A273" s="2">
        <f ca="1">DATE(YEAR(TODAY())+1,Foglio3!C117,Foglio3!A117)</f>
        <v>44089</v>
      </c>
    </row>
    <row r="274" spans="1:1" x14ac:dyDescent="0.25">
      <c r="A274" s="2">
        <f ca="1">DATE(YEAR(TODAY())+1,Foglio3!C118,Foglio3!A118)</f>
        <v>44086</v>
      </c>
    </row>
    <row r="275" spans="1:1" x14ac:dyDescent="0.25">
      <c r="A275" s="2">
        <f ca="1">DATE(YEAR(TODAY())+1,Foglio3!C119,Foglio3!A119)</f>
        <v>44131</v>
      </c>
    </row>
    <row r="276" spans="1:1" x14ac:dyDescent="0.25">
      <c r="A276" s="2">
        <f ca="1">DATE(YEAR(TODAY())+1,Foglio3!C120,Foglio3!A120)</f>
        <v>44114</v>
      </c>
    </row>
    <row r="277" spans="1:1" x14ac:dyDescent="0.25">
      <c r="A277" s="2">
        <f ca="1">DATE(YEAR(TODAY())+1,Foglio3!C121,Foglio3!A121)</f>
        <v>44132</v>
      </c>
    </row>
    <row r="278" spans="1:1" x14ac:dyDescent="0.25">
      <c r="A278" s="2">
        <f ca="1">DATE(YEAR(TODAY())+1,Foglio3!C122,Foglio3!A122)</f>
        <v>44130</v>
      </c>
    </row>
    <row r="279" spans="1:1" x14ac:dyDescent="0.25">
      <c r="A279" s="2">
        <f ca="1">DATE(YEAR(TODAY())+1,Foglio3!C123,Foglio3!A123)</f>
        <v>44116</v>
      </c>
    </row>
    <row r="280" spans="1:1" x14ac:dyDescent="0.25">
      <c r="A280" s="2">
        <f ca="1">DATE(YEAR(TODAY())+1,Foglio3!C124,Foglio3!A124)</f>
        <v>44122</v>
      </c>
    </row>
    <row r="281" spans="1:1" x14ac:dyDescent="0.25">
      <c r="A281" s="2">
        <f ca="1">DATE(YEAR(TODAY())+1,Foglio3!C125,Foglio3!A125)</f>
        <v>44134</v>
      </c>
    </row>
    <row r="282" spans="1:1" x14ac:dyDescent="0.25">
      <c r="A282" s="2">
        <f ca="1">DATE(YEAR(TODAY())+1,Foglio3!C126,Foglio3!A126)</f>
        <v>44120</v>
      </c>
    </row>
    <row r="283" spans="1:1" x14ac:dyDescent="0.25">
      <c r="A283" s="2">
        <f ca="1">DATE(YEAR(TODAY())+1,Foglio3!C127,Foglio3!A127)</f>
        <v>44119</v>
      </c>
    </row>
    <row r="284" spans="1:1" x14ac:dyDescent="0.25">
      <c r="A284" s="2">
        <f ca="1">DATE(YEAR(TODAY())+1,Foglio3!C128,Foglio3!A128)</f>
        <v>44135</v>
      </c>
    </row>
    <row r="285" spans="1:1" x14ac:dyDescent="0.25">
      <c r="A285" s="2">
        <f ca="1">DATE(YEAR(TODAY())+1,Foglio3!C129,Foglio3!A129)</f>
        <v>44123</v>
      </c>
    </row>
    <row r="286" spans="1:1" x14ac:dyDescent="0.25">
      <c r="A286" s="2">
        <f ca="1">DATE(YEAR(TODAY())+1,Foglio3!C130,Foglio3!A130)</f>
        <v>44115</v>
      </c>
    </row>
    <row r="287" spans="1:1" x14ac:dyDescent="0.25">
      <c r="A287" s="2">
        <f ca="1">DATE(YEAR(TODAY())+1,Foglio3!C131,Foglio3!A131)</f>
        <v>44108</v>
      </c>
    </row>
    <row r="288" spans="1:1" x14ac:dyDescent="0.25">
      <c r="A288" s="2">
        <f ca="1">DATE(YEAR(TODAY())+1,Foglio3!C132,Foglio3!A132)</f>
        <v>44155</v>
      </c>
    </row>
    <row r="289" spans="1:1" x14ac:dyDescent="0.25">
      <c r="A289" s="2">
        <f ca="1">DATE(YEAR(TODAY())+1,Foglio3!C133,Foglio3!A133)</f>
        <v>44160</v>
      </c>
    </row>
    <row r="290" spans="1:1" x14ac:dyDescent="0.25">
      <c r="A290" s="2">
        <f ca="1">DATE(YEAR(TODAY())+1,Foglio3!C134,Foglio3!A134)</f>
        <v>44136</v>
      </c>
    </row>
    <row r="291" spans="1:1" x14ac:dyDescent="0.25">
      <c r="A291" s="2">
        <f ca="1">DATE(YEAR(TODAY())+1,Foglio3!C135,Foglio3!A135)</f>
        <v>44145</v>
      </c>
    </row>
    <row r="292" spans="1:1" x14ac:dyDescent="0.25">
      <c r="A292" s="2">
        <f ca="1">DATE(YEAR(TODAY())+1,Foglio3!C136,Foglio3!A136)</f>
        <v>44160</v>
      </c>
    </row>
    <row r="293" spans="1:1" x14ac:dyDescent="0.25">
      <c r="A293" s="2">
        <f ca="1">DATE(YEAR(TODAY())+1,Foglio3!C137,Foglio3!A137)</f>
        <v>44155</v>
      </c>
    </row>
    <row r="294" spans="1:1" x14ac:dyDescent="0.25">
      <c r="A294" s="2">
        <f ca="1">DATE(YEAR(TODAY())+1,Foglio3!C138,Foglio3!A138)</f>
        <v>44141</v>
      </c>
    </row>
    <row r="295" spans="1:1" x14ac:dyDescent="0.25">
      <c r="A295" s="2">
        <f ca="1">DATE(YEAR(TODAY())+1,Foglio3!C139,Foglio3!A139)</f>
        <v>44154</v>
      </c>
    </row>
    <row r="296" spans="1:1" x14ac:dyDescent="0.25">
      <c r="A296" s="2">
        <f ca="1">DATE(YEAR(TODAY())+1,Foglio3!C140,Foglio3!A140)</f>
        <v>44145</v>
      </c>
    </row>
    <row r="297" spans="1:1" x14ac:dyDescent="0.25">
      <c r="A297" s="2">
        <f ca="1">DATE(YEAR(TODAY())+1,Foglio3!C141,Foglio3!A141)</f>
        <v>44153</v>
      </c>
    </row>
    <row r="298" spans="1:1" x14ac:dyDescent="0.25">
      <c r="A298" s="2">
        <f ca="1">DATE(YEAR(TODAY())+1,Foglio3!C142,Foglio3!A142)</f>
        <v>44161</v>
      </c>
    </row>
    <row r="299" spans="1:1" x14ac:dyDescent="0.25">
      <c r="A299" s="2">
        <f ca="1">DATE(YEAR(TODAY())+1,Foglio3!C143,Foglio3!A143)</f>
        <v>44159</v>
      </c>
    </row>
    <row r="300" spans="1:1" x14ac:dyDescent="0.25">
      <c r="A300" s="2">
        <f ca="1">DATE(YEAR(TODAY())+1,Foglio3!C144,Foglio3!A144)</f>
        <v>44157</v>
      </c>
    </row>
    <row r="301" spans="1:1" x14ac:dyDescent="0.25">
      <c r="A301" s="2">
        <f ca="1">DATE(YEAR(TODAY())+1,Foglio3!C145,Foglio3!A145)</f>
        <v>44177</v>
      </c>
    </row>
    <row r="302" spans="1:1" x14ac:dyDescent="0.25">
      <c r="A302" s="2">
        <f ca="1">DATE(YEAR(TODAY())+1,Foglio3!C146,Foglio3!A146)</f>
        <v>44178</v>
      </c>
    </row>
    <row r="303" spans="1:1" x14ac:dyDescent="0.25">
      <c r="A303" s="2">
        <f ca="1">DATE(YEAR(TODAY())+1,Foglio3!C147,Foglio3!A147)</f>
        <v>44171</v>
      </c>
    </row>
    <row r="304" spans="1:1" x14ac:dyDescent="0.25">
      <c r="A304" s="2">
        <f ca="1">DATE(YEAR(TODAY())+1,Foglio3!C148,Foglio3!A148)</f>
        <v>44189</v>
      </c>
    </row>
    <row r="305" spans="1:1" x14ac:dyDescent="0.25">
      <c r="A305" s="2">
        <f ca="1">DATE(YEAR(TODAY())+1,Foglio3!C149,Foglio3!A149)</f>
        <v>44190</v>
      </c>
    </row>
    <row r="306" spans="1:1" x14ac:dyDescent="0.25">
      <c r="A306" s="2">
        <f ca="1">DATE(YEAR(TODAY())+1,Foglio3!C150,Foglio3!A150)</f>
        <v>44193</v>
      </c>
    </row>
    <row r="307" spans="1:1" x14ac:dyDescent="0.25">
      <c r="A307" s="2">
        <f ca="1">DATE(YEAR(TODAY())+1,Foglio3!C151,Foglio3!A151)</f>
        <v>44195</v>
      </c>
    </row>
    <row r="308" spans="1:1" x14ac:dyDescent="0.25">
      <c r="A308" s="2">
        <f ca="1">DATE(YEAR(TODAY())+1,Foglio3!C152,Foglio3!A152)</f>
        <v>44195</v>
      </c>
    </row>
    <row r="309" spans="1:1" x14ac:dyDescent="0.25">
      <c r="A309" s="2">
        <f ca="1">DATE(YEAR(TODAY())+1,Foglio3!C153,Foglio3!A153)</f>
        <v>44185</v>
      </c>
    </row>
    <row r="310" spans="1:1" x14ac:dyDescent="0.25">
      <c r="A310" s="2">
        <f ca="1">DATE(YEAR(TODAY())+1,Foglio3!C154,Foglio3!A154)</f>
        <v>44172</v>
      </c>
    </row>
    <row r="311" spans="1:1" x14ac:dyDescent="0.25">
      <c r="A311" s="2">
        <f ca="1">DATE(YEAR(TODAY())+1,Foglio3!C155,Foglio3!A155)</f>
        <v>44189</v>
      </c>
    </row>
    <row r="312" spans="1:1" x14ac:dyDescent="0.25">
      <c r="A312" s="2">
        <f ca="1">DATE(YEAR(TODAY())+1,Foglio3!C156,Foglio3!A156)</f>
        <v>44180</v>
      </c>
    </row>
    <row r="313" spans="1:1" x14ac:dyDescent="0.25">
      <c r="A313" s="2">
        <f ca="1">DATE(YEAR(TODAY())+1,Foglio3!C157,Foglio3!A157)</f>
        <v>44175</v>
      </c>
    </row>
    <row r="314" spans="1:1" x14ac:dyDescent="0.25">
      <c r="A314" s="2"/>
    </row>
  </sheetData>
  <conditionalFormatting sqref="A1:A1048576">
    <cfRule type="cellIs" dxfId="2" priority="2" operator="between">
      <formula>TODAY()</formula>
      <formula>TODAY()+30</formula>
    </cfRule>
  </conditionalFormatting>
  <conditionalFormatting sqref="A2:A313">
    <cfRule type="cellIs" dxfId="0" priority="1" operator="lessThan">
      <formula>TODAY()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0567E-69D9-48C9-BDA9-7B80DEEDFB2A}">
  <sheetPr codeName="Foglio3"/>
  <dimension ref="A1:I157"/>
  <sheetViews>
    <sheetView workbookViewId="0">
      <selection sqref="A1:A1048576"/>
    </sheetView>
  </sheetViews>
  <sheetFormatPr defaultRowHeight="15" x14ac:dyDescent="0.25"/>
  <sheetData>
    <row r="1" spans="1:9" x14ac:dyDescent="0.25">
      <c r="A1" t="s">
        <v>0</v>
      </c>
      <c r="B1" t="s">
        <v>2</v>
      </c>
      <c r="C1" t="s">
        <v>1</v>
      </c>
      <c r="H1">
        <v>1</v>
      </c>
      <c r="I1">
        <v>31</v>
      </c>
    </row>
    <row r="2" spans="1:9" x14ac:dyDescent="0.25">
      <c r="A2">
        <v>23</v>
      </c>
      <c r="B2">
        <f>VLOOKUP(C2,$H$1:$I$12,2,0)</f>
        <v>31</v>
      </c>
      <c r="C2">
        <v>1</v>
      </c>
      <c r="H2">
        <v>2</v>
      </c>
      <c r="I2">
        <v>28</v>
      </c>
    </row>
    <row r="3" spans="1:9" x14ac:dyDescent="0.25">
      <c r="A3">
        <v>28</v>
      </c>
      <c r="B3">
        <f t="shared" ref="B3:B66" si="0">VLOOKUP(C3,$H$1:$I$12,2,0)</f>
        <v>31</v>
      </c>
      <c r="C3">
        <v>1</v>
      </c>
      <c r="H3">
        <v>3</v>
      </c>
      <c r="I3">
        <v>31</v>
      </c>
    </row>
    <row r="4" spans="1:9" x14ac:dyDescent="0.25">
      <c r="A4">
        <v>26</v>
      </c>
      <c r="B4">
        <f t="shared" si="0"/>
        <v>31</v>
      </c>
      <c r="C4">
        <v>1</v>
      </c>
      <c r="H4">
        <v>4</v>
      </c>
      <c r="I4">
        <v>30</v>
      </c>
    </row>
    <row r="5" spans="1:9" x14ac:dyDescent="0.25">
      <c r="A5">
        <v>15</v>
      </c>
      <c r="B5">
        <f t="shared" si="0"/>
        <v>31</v>
      </c>
      <c r="C5">
        <v>1</v>
      </c>
      <c r="H5">
        <v>5</v>
      </c>
      <c r="I5">
        <v>31</v>
      </c>
    </row>
    <row r="6" spans="1:9" x14ac:dyDescent="0.25">
      <c r="A6">
        <v>8</v>
      </c>
      <c r="B6">
        <f t="shared" si="0"/>
        <v>31</v>
      </c>
      <c r="C6">
        <v>1</v>
      </c>
      <c r="H6">
        <v>6</v>
      </c>
      <c r="I6">
        <v>30</v>
      </c>
    </row>
    <row r="7" spans="1:9" x14ac:dyDescent="0.25">
      <c r="A7">
        <v>20</v>
      </c>
      <c r="B7">
        <f t="shared" si="0"/>
        <v>31</v>
      </c>
      <c r="C7">
        <v>1</v>
      </c>
      <c r="H7">
        <v>7</v>
      </c>
      <c r="I7">
        <v>31</v>
      </c>
    </row>
    <row r="8" spans="1:9" x14ac:dyDescent="0.25">
      <c r="A8">
        <v>21</v>
      </c>
      <c r="B8">
        <f t="shared" si="0"/>
        <v>31</v>
      </c>
      <c r="C8">
        <v>1</v>
      </c>
      <c r="H8">
        <v>8</v>
      </c>
      <c r="I8">
        <v>31</v>
      </c>
    </row>
    <row r="9" spans="1:9" x14ac:dyDescent="0.25">
      <c r="A9">
        <v>25</v>
      </c>
      <c r="B9">
        <f t="shared" si="0"/>
        <v>31</v>
      </c>
      <c r="C9">
        <v>1</v>
      </c>
      <c r="H9">
        <v>9</v>
      </c>
      <c r="I9">
        <v>30</v>
      </c>
    </row>
    <row r="10" spans="1:9" x14ac:dyDescent="0.25">
      <c r="A10">
        <v>30</v>
      </c>
      <c r="B10">
        <f t="shared" si="0"/>
        <v>31</v>
      </c>
      <c r="C10">
        <v>1</v>
      </c>
      <c r="H10">
        <v>10</v>
      </c>
      <c r="I10">
        <v>31</v>
      </c>
    </row>
    <row r="11" spans="1:9" x14ac:dyDescent="0.25">
      <c r="A11">
        <v>19</v>
      </c>
      <c r="B11">
        <f t="shared" si="0"/>
        <v>31</v>
      </c>
      <c r="C11">
        <v>1</v>
      </c>
      <c r="H11">
        <v>11</v>
      </c>
      <c r="I11">
        <v>30</v>
      </c>
    </row>
    <row r="12" spans="1:9" x14ac:dyDescent="0.25">
      <c r="A12">
        <v>21</v>
      </c>
      <c r="B12">
        <f t="shared" si="0"/>
        <v>31</v>
      </c>
      <c r="C12">
        <v>1</v>
      </c>
      <c r="H12">
        <v>12</v>
      </c>
      <c r="I12">
        <v>31</v>
      </c>
    </row>
    <row r="13" spans="1:9" x14ac:dyDescent="0.25">
      <c r="A13">
        <v>19</v>
      </c>
      <c r="B13">
        <f t="shared" si="0"/>
        <v>31</v>
      </c>
      <c r="C13">
        <v>1</v>
      </c>
    </row>
    <row r="14" spans="1:9" x14ac:dyDescent="0.25">
      <c r="A14">
        <v>12</v>
      </c>
      <c r="B14">
        <f t="shared" si="0"/>
        <v>31</v>
      </c>
      <c r="C14">
        <v>1</v>
      </c>
    </row>
    <row r="15" spans="1:9" x14ac:dyDescent="0.25">
      <c r="A15">
        <v>18</v>
      </c>
      <c r="B15">
        <f t="shared" si="0"/>
        <v>28</v>
      </c>
      <c r="C15">
        <f>C2+1</f>
        <v>2</v>
      </c>
    </row>
    <row r="16" spans="1:9" x14ac:dyDescent="0.25">
      <c r="A16">
        <v>28</v>
      </c>
      <c r="B16">
        <f t="shared" si="0"/>
        <v>28</v>
      </c>
      <c r="C16">
        <f t="shared" ref="C16:C79" si="1">C3+1</f>
        <v>2</v>
      </c>
    </row>
    <row r="17" spans="1:3" x14ac:dyDescent="0.25">
      <c r="A17">
        <v>1</v>
      </c>
      <c r="B17">
        <f t="shared" si="0"/>
        <v>28</v>
      </c>
      <c r="C17">
        <f t="shared" si="1"/>
        <v>2</v>
      </c>
    </row>
    <row r="18" spans="1:3" x14ac:dyDescent="0.25">
      <c r="A18">
        <v>12</v>
      </c>
      <c r="B18">
        <f t="shared" si="0"/>
        <v>28</v>
      </c>
      <c r="C18">
        <f t="shared" si="1"/>
        <v>2</v>
      </c>
    </row>
    <row r="19" spans="1:3" x14ac:dyDescent="0.25">
      <c r="A19">
        <v>20</v>
      </c>
      <c r="B19">
        <f t="shared" si="0"/>
        <v>28</v>
      </c>
      <c r="C19">
        <f t="shared" si="1"/>
        <v>2</v>
      </c>
    </row>
    <row r="20" spans="1:3" x14ac:dyDescent="0.25">
      <c r="A20">
        <v>20</v>
      </c>
      <c r="B20">
        <f t="shared" si="0"/>
        <v>28</v>
      </c>
      <c r="C20">
        <f t="shared" si="1"/>
        <v>2</v>
      </c>
    </row>
    <row r="21" spans="1:3" x14ac:dyDescent="0.25">
      <c r="A21">
        <v>19</v>
      </c>
      <c r="B21">
        <f t="shared" si="0"/>
        <v>28</v>
      </c>
      <c r="C21">
        <f t="shared" si="1"/>
        <v>2</v>
      </c>
    </row>
    <row r="22" spans="1:3" x14ac:dyDescent="0.25">
      <c r="A22">
        <v>25</v>
      </c>
      <c r="B22">
        <f t="shared" si="0"/>
        <v>28</v>
      </c>
      <c r="C22">
        <f t="shared" si="1"/>
        <v>2</v>
      </c>
    </row>
    <row r="23" spans="1:3" x14ac:dyDescent="0.25">
      <c r="A23">
        <v>8</v>
      </c>
      <c r="B23">
        <f t="shared" si="0"/>
        <v>28</v>
      </c>
      <c r="C23">
        <f t="shared" si="1"/>
        <v>2</v>
      </c>
    </row>
    <row r="24" spans="1:3" x14ac:dyDescent="0.25">
      <c r="A24">
        <v>21</v>
      </c>
      <c r="B24">
        <f t="shared" si="0"/>
        <v>28</v>
      </c>
      <c r="C24">
        <f t="shared" si="1"/>
        <v>2</v>
      </c>
    </row>
    <row r="25" spans="1:3" x14ac:dyDescent="0.25">
      <c r="A25">
        <v>22</v>
      </c>
      <c r="B25">
        <f t="shared" si="0"/>
        <v>28</v>
      </c>
      <c r="C25">
        <f t="shared" si="1"/>
        <v>2</v>
      </c>
    </row>
    <row r="26" spans="1:3" x14ac:dyDescent="0.25">
      <c r="A26">
        <v>4</v>
      </c>
      <c r="B26">
        <f t="shared" si="0"/>
        <v>28</v>
      </c>
      <c r="C26">
        <f t="shared" si="1"/>
        <v>2</v>
      </c>
    </row>
    <row r="27" spans="1:3" x14ac:dyDescent="0.25">
      <c r="A27">
        <v>6</v>
      </c>
      <c r="B27">
        <f t="shared" si="0"/>
        <v>28</v>
      </c>
      <c r="C27">
        <f t="shared" si="1"/>
        <v>2</v>
      </c>
    </row>
    <row r="28" spans="1:3" x14ac:dyDescent="0.25">
      <c r="A28">
        <v>20</v>
      </c>
      <c r="B28">
        <f t="shared" si="0"/>
        <v>31</v>
      </c>
      <c r="C28">
        <f t="shared" si="1"/>
        <v>3</v>
      </c>
    </row>
    <row r="29" spans="1:3" x14ac:dyDescent="0.25">
      <c r="A29">
        <v>30</v>
      </c>
      <c r="B29">
        <f t="shared" si="0"/>
        <v>31</v>
      </c>
      <c r="C29">
        <f t="shared" si="1"/>
        <v>3</v>
      </c>
    </row>
    <row r="30" spans="1:3" x14ac:dyDescent="0.25">
      <c r="A30">
        <v>11</v>
      </c>
      <c r="B30">
        <f t="shared" si="0"/>
        <v>31</v>
      </c>
      <c r="C30">
        <f t="shared" si="1"/>
        <v>3</v>
      </c>
    </row>
    <row r="31" spans="1:3" x14ac:dyDescent="0.25">
      <c r="A31">
        <v>12</v>
      </c>
      <c r="B31">
        <f t="shared" si="0"/>
        <v>31</v>
      </c>
      <c r="C31">
        <f t="shared" si="1"/>
        <v>3</v>
      </c>
    </row>
    <row r="32" spans="1:3" x14ac:dyDescent="0.25">
      <c r="A32">
        <v>23</v>
      </c>
      <c r="B32">
        <f t="shared" si="0"/>
        <v>31</v>
      </c>
      <c r="C32">
        <f t="shared" si="1"/>
        <v>3</v>
      </c>
    </row>
    <row r="33" spans="1:3" x14ac:dyDescent="0.25">
      <c r="A33">
        <v>8</v>
      </c>
      <c r="B33">
        <f t="shared" si="0"/>
        <v>31</v>
      </c>
      <c r="C33">
        <f t="shared" si="1"/>
        <v>3</v>
      </c>
    </row>
    <row r="34" spans="1:3" x14ac:dyDescent="0.25">
      <c r="A34">
        <v>9</v>
      </c>
      <c r="B34">
        <f t="shared" si="0"/>
        <v>31</v>
      </c>
      <c r="C34">
        <f t="shared" si="1"/>
        <v>3</v>
      </c>
    </row>
    <row r="35" spans="1:3" x14ac:dyDescent="0.25">
      <c r="A35">
        <v>31</v>
      </c>
      <c r="B35">
        <f t="shared" si="0"/>
        <v>31</v>
      </c>
      <c r="C35">
        <f t="shared" si="1"/>
        <v>3</v>
      </c>
    </row>
    <row r="36" spans="1:3" x14ac:dyDescent="0.25">
      <c r="A36">
        <v>29</v>
      </c>
      <c r="B36">
        <f t="shared" si="0"/>
        <v>31</v>
      </c>
      <c r="C36">
        <f t="shared" si="1"/>
        <v>3</v>
      </c>
    </row>
    <row r="37" spans="1:3" x14ac:dyDescent="0.25">
      <c r="A37">
        <v>13</v>
      </c>
      <c r="B37">
        <f t="shared" si="0"/>
        <v>31</v>
      </c>
      <c r="C37">
        <f t="shared" si="1"/>
        <v>3</v>
      </c>
    </row>
    <row r="38" spans="1:3" x14ac:dyDescent="0.25">
      <c r="A38">
        <v>15</v>
      </c>
      <c r="B38">
        <f t="shared" si="0"/>
        <v>31</v>
      </c>
      <c r="C38">
        <f t="shared" si="1"/>
        <v>3</v>
      </c>
    </row>
    <row r="39" spans="1:3" x14ac:dyDescent="0.25">
      <c r="A39">
        <v>10</v>
      </c>
      <c r="B39">
        <f t="shared" si="0"/>
        <v>31</v>
      </c>
      <c r="C39">
        <f t="shared" si="1"/>
        <v>3</v>
      </c>
    </row>
    <row r="40" spans="1:3" x14ac:dyDescent="0.25">
      <c r="A40">
        <v>10</v>
      </c>
      <c r="B40">
        <f t="shared" si="0"/>
        <v>31</v>
      </c>
      <c r="C40">
        <f t="shared" si="1"/>
        <v>3</v>
      </c>
    </row>
    <row r="41" spans="1:3" x14ac:dyDescent="0.25">
      <c r="A41">
        <v>21</v>
      </c>
      <c r="B41">
        <f t="shared" si="0"/>
        <v>30</v>
      </c>
      <c r="C41">
        <f t="shared" si="1"/>
        <v>4</v>
      </c>
    </row>
    <row r="42" spans="1:3" x14ac:dyDescent="0.25">
      <c r="A42">
        <v>14</v>
      </c>
      <c r="B42">
        <f t="shared" si="0"/>
        <v>30</v>
      </c>
      <c r="C42">
        <f t="shared" si="1"/>
        <v>4</v>
      </c>
    </row>
    <row r="43" spans="1:3" x14ac:dyDescent="0.25">
      <c r="A43">
        <v>1</v>
      </c>
      <c r="B43">
        <f t="shared" si="0"/>
        <v>30</v>
      </c>
      <c r="C43">
        <f t="shared" si="1"/>
        <v>4</v>
      </c>
    </row>
    <row r="44" spans="1:3" x14ac:dyDescent="0.25">
      <c r="A44">
        <v>26</v>
      </c>
      <c r="B44">
        <f t="shared" si="0"/>
        <v>30</v>
      </c>
      <c r="C44">
        <f t="shared" si="1"/>
        <v>4</v>
      </c>
    </row>
    <row r="45" spans="1:3" x14ac:dyDescent="0.25">
      <c r="A45">
        <v>23</v>
      </c>
      <c r="B45">
        <f t="shared" si="0"/>
        <v>30</v>
      </c>
      <c r="C45">
        <f t="shared" si="1"/>
        <v>4</v>
      </c>
    </row>
    <row r="46" spans="1:3" x14ac:dyDescent="0.25">
      <c r="A46">
        <v>18</v>
      </c>
      <c r="B46">
        <f t="shared" si="0"/>
        <v>30</v>
      </c>
      <c r="C46">
        <f t="shared" si="1"/>
        <v>4</v>
      </c>
    </row>
    <row r="47" spans="1:3" x14ac:dyDescent="0.25">
      <c r="A47">
        <v>7</v>
      </c>
      <c r="B47">
        <f t="shared" si="0"/>
        <v>30</v>
      </c>
      <c r="C47">
        <f t="shared" si="1"/>
        <v>4</v>
      </c>
    </row>
    <row r="48" spans="1:3" x14ac:dyDescent="0.25">
      <c r="A48">
        <v>28</v>
      </c>
      <c r="B48">
        <f t="shared" si="0"/>
        <v>30</v>
      </c>
      <c r="C48">
        <f t="shared" si="1"/>
        <v>4</v>
      </c>
    </row>
    <row r="49" spans="1:3" x14ac:dyDescent="0.25">
      <c r="A49">
        <v>10</v>
      </c>
      <c r="B49">
        <f t="shared" si="0"/>
        <v>30</v>
      </c>
      <c r="C49">
        <f t="shared" si="1"/>
        <v>4</v>
      </c>
    </row>
    <row r="50" spans="1:3" x14ac:dyDescent="0.25">
      <c r="A50">
        <v>25</v>
      </c>
      <c r="B50">
        <f t="shared" si="0"/>
        <v>30</v>
      </c>
      <c r="C50">
        <f t="shared" si="1"/>
        <v>4</v>
      </c>
    </row>
    <row r="51" spans="1:3" x14ac:dyDescent="0.25">
      <c r="A51">
        <v>17</v>
      </c>
      <c r="B51">
        <f t="shared" si="0"/>
        <v>30</v>
      </c>
      <c r="C51">
        <f t="shared" si="1"/>
        <v>4</v>
      </c>
    </row>
    <row r="52" spans="1:3" x14ac:dyDescent="0.25">
      <c r="A52">
        <v>7</v>
      </c>
      <c r="B52">
        <f t="shared" si="0"/>
        <v>30</v>
      </c>
      <c r="C52">
        <f t="shared" si="1"/>
        <v>4</v>
      </c>
    </row>
    <row r="53" spans="1:3" x14ac:dyDescent="0.25">
      <c r="A53">
        <v>9</v>
      </c>
      <c r="B53">
        <f t="shared" si="0"/>
        <v>30</v>
      </c>
      <c r="C53">
        <f t="shared" si="1"/>
        <v>4</v>
      </c>
    </row>
    <row r="54" spans="1:3" x14ac:dyDescent="0.25">
      <c r="A54">
        <v>23</v>
      </c>
      <c r="B54">
        <f t="shared" si="0"/>
        <v>31</v>
      </c>
      <c r="C54">
        <f t="shared" si="1"/>
        <v>5</v>
      </c>
    </row>
    <row r="55" spans="1:3" x14ac:dyDescent="0.25">
      <c r="A55">
        <v>3</v>
      </c>
      <c r="B55">
        <f t="shared" si="0"/>
        <v>31</v>
      </c>
      <c r="C55">
        <f t="shared" si="1"/>
        <v>5</v>
      </c>
    </row>
    <row r="56" spans="1:3" x14ac:dyDescent="0.25">
      <c r="A56">
        <v>26</v>
      </c>
      <c r="B56">
        <f t="shared" si="0"/>
        <v>31</v>
      </c>
      <c r="C56">
        <f t="shared" si="1"/>
        <v>5</v>
      </c>
    </row>
    <row r="57" spans="1:3" x14ac:dyDescent="0.25">
      <c r="A57">
        <v>29</v>
      </c>
      <c r="B57">
        <f t="shared" si="0"/>
        <v>31</v>
      </c>
      <c r="C57">
        <f t="shared" si="1"/>
        <v>5</v>
      </c>
    </row>
    <row r="58" spans="1:3" x14ac:dyDescent="0.25">
      <c r="A58">
        <v>4</v>
      </c>
      <c r="B58">
        <f t="shared" si="0"/>
        <v>31</v>
      </c>
      <c r="C58">
        <f t="shared" si="1"/>
        <v>5</v>
      </c>
    </row>
    <row r="59" spans="1:3" x14ac:dyDescent="0.25">
      <c r="A59">
        <v>8</v>
      </c>
      <c r="B59">
        <f t="shared" si="0"/>
        <v>31</v>
      </c>
      <c r="C59">
        <f t="shared" si="1"/>
        <v>5</v>
      </c>
    </row>
    <row r="60" spans="1:3" x14ac:dyDescent="0.25">
      <c r="A60">
        <v>31</v>
      </c>
      <c r="B60">
        <f t="shared" si="0"/>
        <v>31</v>
      </c>
      <c r="C60">
        <f t="shared" si="1"/>
        <v>5</v>
      </c>
    </row>
    <row r="61" spans="1:3" x14ac:dyDescent="0.25">
      <c r="A61">
        <v>14</v>
      </c>
      <c r="B61">
        <f t="shared" si="0"/>
        <v>31</v>
      </c>
      <c r="C61">
        <f t="shared" si="1"/>
        <v>5</v>
      </c>
    </row>
    <row r="62" spans="1:3" x14ac:dyDescent="0.25">
      <c r="A62">
        <v>8</v>
      </c>
      <c r="B62">
        <f t="shared" si="0"/>
        <v>31</v>
      </c>
      <c r="C62">
        <f t="shared" si="1"/>
        <v>5</v>
      </c>
    </row>
    <row r="63" spans="1:3" x14ac:dyDescent="0.25">
      <c r="A63">
        <v>31</v>
      </c>
      <c r="B63">
        <f t="shared" si="0"/>
        <v>31</v>
      </c>
      <c r="C63">
        <f t="shared" si="1"/>
        <v>5</v>
      </c>
    </row>
    <row r="64" spans="1:3" x14ac:dyDescent="0.25">
      <c r="A64">
        <v>6</v>
      </c>
      <c r="B64">
        <f t="shared" si="0"/>
        <v>31</v>
      </c>
      <c r="C64">
        <f t="shared" si="1"/>
        <v>5</v>
      </c>
    </row>
    <row r="65" spans="1:3" x14ac:dyDescent="0.25">
      <c r="A65">
        <v>12</v>
      </c>
      <c r="B65">
        <f t="shared" si="0"/>
        <v>31</v>
      </c>
      <c r="C65">
        <f t="shared" si="1"/>
        <v>5</v>
      </c>
    </row>
    <row r="66" spans="1:3" x14ac:dyDescent="0.25">
      <c r="A66">
        <v>7</v>
      </c>
      <c r="B66">
        <f t="shared" si="0"/>
        <v>31</v>
      </c>
      <c r="C66">
        <f t="shared" si="1"/>
        <v>5</v>
      </c>
    </row>
    <row r="67" spans="1:3" x14ac:dyDescent="0.25">
      <c r="A67">
        <v>2</v>
      </c>
      <c r="B67">
        <f t="shared" ref="B67:B130" si="2">VLOOKUP(C67,$H$1:$I$12,2,0)</f>
        <v>30</v>
      </c>
      <c r="C67">
        <f t="shared" si="1"/>
        <v>6</v>
      </c>
    </row>
    <row r="68" spans="1:3" x14ac:dyDescent="0.25">
      <c r="A68">
        <v>28</v>
      </c>
      <c r="B68">
        <f t="shared" si="2"/>
        <v>30</v>
      </c>
      <c r="C68">
        <f t="shared" si="1"/>
        <v>6</v>
      </c>
    </row>
    <row r="69" spans="1:3" x14ac:dyDescent="0.25">
      <c r="A69">
        <v>20</v>
      </c>
      <c r="B69">
        <f t="shared" si="2"/>
        <v>30</v>
      </c>
      <c r="C69">
        <f t="shared" si="1"/>
        <v>6</v>
      </c>
    </row>
    <row r="70" spans="1:3" x14ac:dyDescent="0.25">
      <c r="A70">
        <v>19</v>
      </c>
      <c r="B70">
        <f t="shared" si="2"/>
        <v>30</v>
      </c>
      <c r="C70">
        <f t="shared" si="1"/>
        <v>6</v>
      </c>
    </row>
    <row r="71" spans="1:3" x14ac:dyDescent="0.25">
      <c r="A71">
        <v>22</v>
      </c>
      <c r="B71">
        <f t="shared" si="2"/>
        <v>30</v>
      </c>
      <c r="C71">
        <f t="shared" si="1"/>
        <v>6</v>
      </c>
    </row>
    <row r="72" spans="1:3" x14ac:dyDescent="0.25">
      <c r="A72">
        <v>10</v>
      </c>
      <c r="B72">
        <f t="shared" si="2"/>
        <v>30</v>
      </c>
      <c r="C72">
        <f t="shared" si="1"/>
        <v>6</v>
      </c>
    </row>
    <row r="73" spans="1:3" x14ac:dyDescent="0.25">
      <c r="A73">
        <v>4</v>
      </c>
      <c r="B73">
        <f t="shared" si="2"/>
        <v>30</v>
      </c>
      <c r="C73">
        <f t="shared" si="1"/>
        <v>6</v>
      </c>
    </row>
    <row r="74" spans="1:3" x14ac:dyDescent="0.25">
      <c r="A74">
        <v>12</v>
      </c>
      <c r="B74">
        <f t="shared" si="2"/>
        <v>30</v>
      </c>
      <c r="C74">
        <f t="shared" si="1"/>
        <v>6</v>
      </c>
    </row>
    <row r="75" spans="1:3" x14ac:dyDescent="0.25">
      <c r="A75">
        <v>2</v>
      </c>
      <c r="B75">
        <f t="shared" si="2"/>
        <v>30</v>
      </c>
      <c r="C75">
        <f t="shared" si="1"/>
        <v>6</v>
      </c>
    </row>
    <row r="76" spans="1:3" x14ac:dyDescent="0.25">
      <c r="A76">
        <v>25</v>
      </c>
      <c r="B76">
        <f t="shared" si="2"/>
        <v>30</v>
      </c>
      <c r="C76">
        <f t="shared" si="1"/>
        <v>6</v>
      </c>
    </row>
    <row r="77" spans="1:3" x14ac:dyDescent="0.25">
      <c r="A77">
        <v>2</v>
      </c>
      <c r="B77">
        <f t="shared" si="2"/>
        <v>30</v>
      </c>
      <c r="C77">
        <f t="shared" si="1"/>
        <v>6</v>
      </c>
    </row>
    <row r="78" spans="1:3" x14ac:dyDescent="0.25">
      <c r="A78">
        <v>5</v>
      </c>
      <c r="B78">
        <f t="shared" si="2"/>
        <v>30</v>
      </c>
      <c r="C78">
        <f t="shared" si="1"/>
        <v>6</v>
      </c>
    </row>
    <row r="79" spans="1:3" x14ac:dyDescent="0.25">
      <c r="A79">
        <v>26</v>
      </c>
      <c r="B79">
        <f t="shared" si="2"/>
        <v>30</v>
      </c>
      <c r="C79">
        <f t="shared" si="1"/>
        <v>6</v>
      </c>
    </row>
    <row r="80" spans="1:3" x14ac:dyDescent="0.25">
      <c r="A80">
        <v>16</v>
      </c>
      <c r="B80">
        <f t="shared" si="2"/>
        <v>31</v>
      </c>
      <c r="C80">
        <f t="shared" ref="C80:C95" si="3">C67+1</f>
        <v>7</v>
      </c>
    </row>
    <row r="81" spans="1:3" x14ac:dyDescent="0.25">
      <c r="A81">
        <v>7</v>
      </c>
      <c r="B81">
        <f t="shared" si="2"/>
        <v>31</v>
      </c>
      <c r="C81">
        <f t="shared" si="3"/>
        <v>7</v>
      </c>
    </row>
    <row r="82" spans="1:3" x14ac:dyDescent="0.25">
      <c r="A82">
        <v>8</v>
      </c>
      <c r="B82">
        <f t="shared" si="2"/>
        <v>31</v>
      </c>
      <c r="C82">
        <f t="shared" si="3"/>
        <v>7</v>
      </c>
    </row>
    <row r="83" spans="1:3" x14ac:dyDescent="0.25">
      <c r="A83">
        <v>22</v>
      </c>
      <c r="B83">
        <f t="shared" si="2"/>
        <v>31</v>
      </c>
      <c r="C83">
        <f t="shared" si="3"/>
        <v>7</v>
      </c>
    </row>
    <row r="84" spans="1:3" x14ac:dyDescent="0.25">
      <c r="A84">
        <v>8</v>
      </c>
      <c r="B84">
        <f t="shared" si="2"/>
        <v>31</v>
      </c>
      <c r="C84">
        <f t="shared" si="3"/>
        <v>7</v>
      </c>
    </row>
    <row r="85" spans="1:3" x14ac:dyDescent="0.25">
      <c r="A85">
        <v>23</v>
      </c>
      <c r="B85">
        <f t="shared" si="2"/>
        <v>31</v>
      </c>
      <c r="C85">
        <f t="shared" si="3"/>
        <v>7</v>
      </c>
    </row>
    <row r="86" spans="1:3" x14ac:dyDescent="0.25">
      <c r="A86">
        <v>16</v>
      </c>
      <c r="B86">
        <f t="shared" si="2"/>
        <v>31</v>
      </c>
      <c r="C86">
        <f t="shared" si="3"/>
        <v>7</v>
      </c>
    </row>
    <row r="87" spans="1:3" x14ac:dyDescent="0.25">
      <c r="A87">
        <v>11</v>
      </c>
      <c r="B87">
        <f t="shared" si="2"/>
        <v>31</v>
      </c>
      <c r="C87">
        <f t="shared" si="3"/>
        <v>7</v>
      </c>
    </row>
    <row r="88" spans="1:3" x14ac:dyDescent="0.25">
      <c r="A88">
        <v>13</v>
      </c>
      <c r="B88">
        <f t="shared" si="2"/>
        <v>31</v>
      </c>
      <c r="C88">
        <f t="shared" si="3"/>
        <v>7</v>
      </c>
    </row>
    <row r="89" spans="1:3" x14ac:dyDescent="0.25">
      <c r="A89">
        <v>7</v>
      </c>
      <c r="B89">
        <f t="shared" si="2"/>
        <v>31</v>
      </c>
      <c r="C89">
        <f t="shared" si="3"/>
        <v>7</v>
      </c>
    </row>
    <row r="90" spans="1:3" x14ac:dyDescent="0.25">
      <c r="A90">
        <v>10</v>
      </c>
      <c r="B90">
        <f t="shared" si="2"/>
        <v>31</v>
      </c>
      <c r="C90">
        <f t="shared" si="3"/>
        <v>7</v>
      </c>
    </row>
    <row r="91" spans="1:3" x14ac:dyDescent="0.25">
      <c r="A91">
        <v>10</v>
      </c>
      <c r="B91">
        <f t="shared" si="2"/>
        <v>31</v>
      </c>
      <c r="C91">
        <f t="shared" si="3"/>
        <v>7</v>
      </c>
    </row>
    <row r="92" spans="1:3" x14ac:dyDescent="0.25">
      <c r="A92">
        <v>25</v>
      </c>
      <c r="B92">
        <f t="shared" si="2"/>
        <v>31</v>
      </c>
      <c r="C92">
        <f t="shared" si="3"/>
        <v>7</v>
      </c>
    </row>
    <row r="93" spans="1:3" x14ac:dyDescent="0.25">
      <c r="A93">
        <v>6</v>
      </c>
      <c r="B93">
        <f t="shared" si="2"/>
        <v>31</v>
      </c>
      <c r="C93">
        <f t="shared" si="3"/>
        <v>8</v>
      </c>
    </row>
    <row r="94" spans="1:3" x14ac:dyDescent="0.25">
      <c r="A94">
        <v>8</v>
      </c>
      <c r="B94">
        <f t="shared" si="2"/>
        <v>31</v>
      </c>
      <c r="C94">
        <f t="shared" si="3"/>
        <v>8</v>
      </c>
    </row>
    <row r="95" spans="1:3" x14ac:dyDescent="0.25">
      <c r="A95">
        <v>17</v>
      </c>
      <c r="B95">
        <f t="shared" si="2"/>
        <v>31</v>
      </c>
      <c r="C95">
        <f t="shared" si="3"/>
        <v>8</v>
      </c>
    </row>
    <row r="96" spans="1:3" x14ac:dyDescent="0.25">
      <c r="A96">
        <v>25</v>
      </c>
      <c r="B96">
        <f t="shared" si="2"/>
        <v>31</v>
      </c>
      <c r="C96">
        <f>C83+1</f>
        <v>8</v>
      </c>
    </row>
    <row r="97" spans="1:3" x14ac:dyDescent="0.25">
      <c r="A97">
        <v>10</v>
      </c>
      <c r="B97">
        <f t="shared" si="2"/>
        <v>31</v>
      </c>
      <c r="C97">
        <f t="shared" ref="C97:C157" si="4">C84+1</f>
        <v>8</v>
      </c>
    </row>
    <row r="98" spans="1:3" x14ac:dyDescent="0.25">
      <c r="A98">
        <v>1</v>
      </c>
      <c r="B98">
        <f t="shared" si="2"/>
        <v>31</v>
      </c>
      <c r="C98">
        <f t="shared" si="4"/>
        <v>8</v>
      </c>
    </row>
    <row r="99" spans="1:3" x14ac:dyDescent="0.25">
      <c r="A99">
        <v>8</v>
      </c>
      <c r="B99">
        <f t="shared" si="2"/>
        <v>31</v>
      </c>
      <c r="C99">
        <f t="shared" si="4"/>
        <v>8</v>
      </c>
    </row>
    <row r="100" spans="1:3" x14ac:dyDescent="0.25">
      <c r="A100">
        <v>21</v>
      </c>
      <c r="B100">
        <f t="shared" si="2"/>
        <v>31</v>
      </c>
      <c r="C100">
        <f t="shared" si="4"/>
        <v>8</v>
      </c>
    </row>
    <row r="101" spans="1:3" x14ac:dyDescent="0.25">
      <c r="A101">
        <v>24</v>
      </c>
      <c r="B101">
        <f t="shared" si="2"/>
        <v>31</v>
      </c>
      <c r="C101">
        <f t="shared" si="4"/>
        <v>8</v>
      </c>
    </row>
    <row r="102" spans="1:3" x14ac:dyDescent="0.25">
      <c r="A102">
        <v>8</v>
      </c>
      <c r="B102">
        <f t="shared" si="2"/>
        <v>31</v>
      </c>
      <c r="C102">
        <f t="shared" si="4"/>
        <v>8</v>
      </c>
    </row>
    <row r="103" spans="1:3" x14ac:dyDescent="0.25">
      <c r="A103">
        <v>25</v>
      </c>
      <c r="B103">
        <f t="shared" si="2"/>
        <v>31</v>
      </c>
      <c r="C103">
        <f t="shared" si="4"/>
        <v>8</v>
      </c>
    </row>
    <row r="104" spans="1:3" x14ac:dyDescent="0.25">
      <c r="A104">
        <v>14</v>
      </c>
      <c r="B104">
        <f t="shared" si="2"/>
        <v>31</v>
      </c>
      <c r="C104">
        <f t="shared" si="4"/>
        <v>8</v>
      </c>
    </row>
    <row r="105" spans="1:3" x14ac:dyDescent="0.25">
      <c r="A105">
        <v>28</v>
      </c>
      <c r="B105">
        <f t="shared" si="2"/>
        <v>31</v>
      </c>
      <c r="C105">
        <f t="shared" si="4"/>
        <v>8</v>
      </c>
    </row>
    <row r="106" spans="1:3" x14ac:dyDescent="0.25">
      <c r="A106">
        <v>12</v>
      </c>
      <c r="B106">
        <f t="shared" si="2"/>
        <v>30</v>
      </c>
      <c r="C106">
        <f t="shared" si="4"/>
        <v>9</v>
      </c>
    </row>
    <row r="107" spans="1:3" x14ac:dyDescent="0.25">
      <c r="A107">
        <v>3</v>
      </c>
      <c r="B107">
        <f t="shared" si="2"/>
        <v>30</v>
      </c>
      <c r="C107">
        <f t="shared" si="4"/>
        <v>9</v>
      </c>
    </row>
    <row r="108" spans="1:3" x14ac:dyDescent="0.25">
      <c r="A108">
        <v>20</v>
      </c>
      <c r="B108">
        <f t="shared" si="2"/>
        <v>30</v>
      </c>
      <c r="C108">
        <f t="shared" si="4"/>
        <v>9</v>
      </c>
    </row>
    <row r="109" spans="1:3" x14ac:dyDescent="0.25">
      <c r="A109">
        <v>30</v>
      </c>
      <c r="B109">
        <f t="shared" si="2"/>
        <v>30</v>
      </c>
      <c r="C109">
        <f t="shared" si="4"/>
        <v>9</v>
      </c>
    </row>
    <row r="110" spans="1:3" x14ac:dyDescent="0.25">
      <c r="A110">
        <v>2</v>
      </c>
      <c r="B110">
        <f t="shared" si="2"/>
        <v>30</v>
      </c>
      <c r="C110">
        <f t="shared" si="4"/>
        <v>9</v>
      </c>
    </row>
    <row r="111" spans="1:3" x14ac:dyDescent="0.25">
      <c r="A111">
        <v>15</v>
      </c>
      <c r="B111">
        <f t="shared" si="2"/>
        <v>30</v>
      </c>
      <c r="C111">
        <f t="shared" si="4"/>
        <v>9</v>
      </c>
    </row>
    <row r="112" spans="1:3" x14ac:dyDescent="0.25">
      <c r="A112">
        <v>3</v>
      </c>
      <c r="B112">
        <f t="shared" si="2"/>
        <v>30</v>
      </c>
      <c r="C112">
        <f t="shared" si="4"/>
        <v>9</v>
      </c>
    </row>
    <row r="113" spans="1:3" x14ac:dyDescent="0.25">
      <c r="A113">
        <v>29</v>
      </c>
      <c r="B113">
        <f t="shared" si="2"/>
        <v>30</v>
      </c>
      <c r="C113">
        <f t="shared" si="4"/>
        <v>9</v>
      </c>
    </row>
    <row r="114" spans="1:3" x14ac:dyDescent="0.25">
      <c r="A114">
        <v>20</v>
      </c>
      <c r="B114">
        <f t="shared" si="2"/>
        <v>30</v>
      </c>
      <c r="C114">
        <f t="shared" si="4"/>
        <v>9</v>
      </c>
    </row>
    <row r="115" spans="1:3" x14ac:dyDescent="0.25">
      <c r="A115">
        <v>30</v>
      </c>
      <c r="B115">
        <f t="shared" si="2"/>
        <v>30</v>
      </c>
      <c r="C115">
        <f t="shared" si="4"/>
        <v>9</v>
      </c>
    </row>
    <row r="116" spans="1:3" x14ac:dyDescent="0.25">
      <c r="A116">
        <v>9</v>
      </c>
      <c r="B116">
        <f t="shared" si="2"/>
        <v>30</v>
      </c>
      <c r="C116">
        <f t="shared" si="4"/>
        <v>9</v>
      </c>
    </row>
    <row r="117" spans="1:3" x14ac:dyDescent="0.25">
      <c r="A117">
        <v>15</v>
      </c>
      <c r="B117">
        <f t="shared" si="2"/>
        <v>30</v>
      </c>
      <c r="C117">
        <f t="shared" si="4"/>
        <v>9</v>
      </c>
    </row>
    <row r="118" spans="1:3" x14ac:dyDescent="0.25">
      <c r="A118">
        <v>12</v>
      </c>
      <c r="B118">
        <f t="shared" si="2"/>
        <v>30</v>
      </c>
      <c r="C118">
        <f t="shared" si="4"/>
        <v>9</v>
      </c>
    </row>
    <row r="119" spans="1:3" x14ac:dyDescent="0.25">
      <c r="A119">
        <v>27</v>
      </c>
      <c r="B119">
        <f t="shared" si="2"/>
        <v>31</v>
      </c>
      <c r="C119">
        <f t="shared" si="4"/>
        <v>10</v>
      </c>
    </row>
    <row r="120" spans="1:3" x14ac:dyDescent="0.25">
      <c r="A120">
        <v>10</v>
      </c>
      <c r="B120">
        <f t="shared" si="2"/>
        <v>31</v>
      </c>
      <c r="C120">
        <f t="shared" si="4"/>
        <v>10</v>
      </c>
    </row>
    <row r="121" spans="1:3" x14ac:dyDescent="0.25">
      <c r="A121">
        <v>28</v>
      </c>
      <c r="B121">
        <f t="shared" si="2"/>
        <v>31</v>
      </c>
      <c r="C121">
        <f t="shared" si="4"/>
        <v>10</v>
      </c>
    </row>
    <row r="122" spans="1:3" x14ac:dyDescent="0.25">
      <c r="A122">
        <v>26</v>
      </c>
      <c r="B122">
        <f t="shared" si="2"/>
        <v>31</v>
      </c>
      <c r="C122">
        <f t="shared" si="4"/>
        <v>10</v>
      </c>
    </row>
    <row r="123" spans="1:3" x14ac:dyDescent="0.25">
      <c r="A123">
        <v>12</v>
      </c>
      <c r="B123">
        <f t="shared" si="2"/>
        <v>31</v>
      </c>
      <c r="C123">
        <f t="shared" si="4"/>
        <v>10</v>
      </c>
    </row>
    <row r="124" spans="1:3" x14ac:dyDescent="0.25">
      <c r="A124">
        <v>18</v>
      </c>
      <c r="B124">
        <f t="shared" si="2"/>
        <v>31</v>
      </c>
      <c r="C124">
        <f t="shared" si="4"/>
        <v>10</v>
      </c>
    </row>
    <row r="125" spans="1:3" x14ac:dyDescent="0.25">
      <c r="A125">
        <v>30</v>
      </c>
      <c r="B125">
        <f t="shared" si="2"/>
        <v>31</v>
      </c>
      <c r="C125">
        <f t="shared" si="4"/>
        <v>10</v>
      </c>
    </row>
    <row r="126" spans="1:3" x14ac:dyDescent="0.25">
      <c r="A126">
        <v>16</v>
      </c>
      <c r="B126">
        <f t="shared" si="2"/>
        <v>31</v>
      </c>
      <c r="C126">
        <f t="shared" si="4"/>
        <v>10</v>
      </c>
    </row>
    <row r="127" spans="1:3" x14ac:dyDescent="0.25">
      <c r="A127">
        <v>15</v>
      </c>
      <c r="B127">
        <f t="shared" si="2"/>
        <v>31</v>
      </c>
      <c r="C127">
        <f t="shared" si="4"/>
        <v>10</v>
      </c>
    </row>
    <row r="128" spans="1:3" x14ac:dyDescent="0.25">
      <c r="A128">
        <v>31</v>
      </c>
      <c r="B128">
        <f t="shared" si="2"/>
        <v>31</v>
      </c>
      <c r="C128">
        <f t="shared" si="4"/>
        <v>10</v>
      </c>
    </row>
    <row r="129" spans="1:3" x14ac:dyDescent="0.25">
      <c r="A129">
        <v>19</v>
      </c>
      <c r="B129">
        <f t="shared" si="2"/>
        <v>31</v>
      </c>
      <c r="C129">
        <f t="shared" si="4"/>
        <v>10</v>
      </c>
    </row>
    <row r="130" spans="1:3" x14ac:dyDescent="0.25">
      <c r="A130">
        <v>11</v>
      </c>
      <c r="B130">
        <f t="shared" si="2"/>
        <v>31</v>
      </c>
      <c r="C130">
        <f t="shared" si="4"/>
        <v>10</v>
      </c>
    </row>
    <row r="131" spans="1:3" x14ac:dyDescent="0.25">
      <c r="A131">
        <v>4</v>
      </c>
      <c r="B131">
        <f t="shared" ref="B131:B157" si="5">VLOOKUP(C131,$H$1:$I$12,2,0)</f>
        <v>31</v>
      </c>
      <c r="C131">
        <f t="shared" si="4"/>
        <v>10</v>
      </c>
    </row>
    <row r="132" spans="1:3" x14ac:dyDescent="0.25">
      <c r="A132">
        <v>20</v>
      </c>
      <c r="B132">
        <f t="shared" si="5"/>
        <v>30</v>
      </c>
      <c r="C132">
        <f t="shared" si="4"/>
        <v>11</v>
      </c>
    </row>
    <row r="133" spans="1:3" x14ac:dyDescent="0.25">
      <c r="A133">
        <v>25</v>
      </c>
      <c r="B133">
        <f t="shared" si="5"/>
        <v>30</v>
      </c>
      <c r="C133">
        <f t="shared" si="4"/>
        <v>11</v>
      </c>
    </row>
    <row r="134" spans="1:3" x14ac:dyDescent="0.25">
      <c r="A134">
        <v>1</v>
      </c>
      <c r="B134">
        <f t="shared" si="5"/>
        <v>30</v>
      </c>
      <c r="C134">
        <f t="shared" si="4"/>
        <v>11</v>
      </c>
    </row>
    <row r="135" spans="1:3" x14ac:dyDescent="0.25">
      <c r="A135">
        <v>10</v>
      </c>
      <c r="B135">
        <f t="shared" si="5"/>
        <v>30</v>
      </c>
      <c r="C135">
        <f t="shared" si="4"/>
        <v>11</v>
      </c>
    </row>
    <row r="136" spans="1:3" x14ac:dyDescent="0.25">
      <c r="A136">
        <v>25</v>
      </c>
      <c r="B136">
        <f t="shared" si="5"/>
        <v>30</v>
      </c>
      <c r="C136">
        <f t="shared" si="4"/>
        <v>11</v>
      </c>
    </row>
    <row r="137" spans="1:3" x14ac:dyDescent="0.25">
      <c r="A137">
        <v>20</v>
      </c>
      <c r="B137">
        <f t="shared" si="5"/>
        <v>30</v>
      </c>
      <c r="C137">
        <f t="shared" si="4"/>
        <v>11</v>
      </c>
    </row>
    <row r="138" spans="1:3" x14ac:dyDescent="0.25">
      <c r="A138">
        <v>6</v>
      </c>
      <c r="B138">
        <f t="shared" si="5"/>
        <v>30</v>
      </c>
      <c r="C138">
        <f t="shared" si="4"/>
        <v>11</v>
      </c>
    </row>
    <row r="139" spans="1:3" x14ac:dyDescent="0.25">
      <c r="A139">
        <v>19</v>
      </c>
      <c r="B139">
        <f t="shared" si="5"/>
        <v>30</v>
      </c>
      <c r="C139">
        <f t="shared" si="4"/>
        <v>11</v>
      </c>
    </row>
    <row r="140" spans="1:3" x14ac:dyDescent="0.25">
      <c r="A140">
        <v>10</v>
      </c>
      <c r="B140">
        <f t="shared" si="5"/>
        <v>30</v>
      </c>
      <c r="C140">
        <f t="shared" si="4"/>
        <v>11</v>
      </c>
    </row>
    <row r="141" spans="1:3" x14ac:dyDescent="0.25">
      <c r="A141">
        <v>18</v>
      </c>
      <c r="B141">
        <f t="shared" si="5"/>
        <v>30</v>
      </c>
      <c r="C141">
        <f t="shared" si="4"/>
        <v>11</v>
      </c>
    </row>
    <row r="142" spans="1:3" x14ac:dyDescent="0.25">
      <c r="A142">
        <v>26</v>
      </c>
      <c r="B142">
        <f t="shared" si="5"/>
        <v>30</v>
      </c>
      <c r="C142">
        <f t="shared" si="4"/>
        <v>11</v>
      </c>
    </row>
    <row r="143" spans="1:3" x14ac:dyDescent="0.25">
      <c r="A143">
        <v>24</v>
      </c>
      <c r="B143">
        <f t="shared" si="5"/>
        <v>30</v>
      </c>
      <c r="C143">
        <f t="shared" si="4"/>
        <v>11</v>
      </c>
    </row>
    <row r="144" spans="1:3" x14ac:dyDescent="0.25">
      <c r="A144">
        <v>22</v>
      </c>
      <c r="B144">
        <f t="shared" si="5"/>
        <v>30</v>
      </c>
      <c r="C144">
        <f t="shared" si="4"/>
        <v>11</v>
      </c>
    </row>
    <row r="145" spans="1:3" x14ac:dyDescent="0.25">
      <c r="A145">
        <v>12</v>
      </c>
      <c r="B145">
        <f t="shared" si="5"/>
        <v>31</v>
      </c>
      <c r="C145">
        <f t="shared" si="4"/>
        <v>12</v>
      </c>
    </row>
    <row r="146" spans="1:3" x14ac:dyDescent="0.25">
      <c r="A146">
        <v>13</v>
      </c>
      <c r="B146">
        <f t="shared" si="5"/>
        <v>31</v>
      </c>
      <c r="C146">
        <f t="shared" si="4"/>
        <v>12</v>
      </c>
    </row>
    <row r="147" spans="1:3" x14ac:dyDescent="0.25">
      <c r="A147">
        <v>6</v>
      </c>
      <c r="B147">
        <f t="shared" si="5"/>
        <v>31</v>
      </c>
      <c r="C147">
        <f t="shared" si="4"/>
        <v>12</v>
      </c>
    </row>
    <row r="148" spans="1:3" x14ac:dyDescent="0.25">
      <c r="A148">
        <v>24</v>
      </c>
      <c r="B148">
        <f t="shared" si="5"/>
        <v>31</v>
      </c>
      <c r="C148">
        <f t="shared" si="4"/>
        <v>12</v>
      </c>
    </row>
    <row r="149" spans="1:3" x14ac:dyDescent="0.25">
      <c r="A149">
        <v>25</v>
      </c>
      <c r="B149">
        <f t="shared" si="5"/>
        <v>31</v>
      </c>
      <c r="C149">
        <f t="shared" si="4"/>
        <v>12</v>
      </c>
    </row>
    <row r="150" spans="1:3" x14ac:dyDescent="0.25">
      <c r="A150">
        <v>28</v>
      </c>
      <c r="B150">
        <f t="shared" si="5"/>
        <v>31</v>
      </c>
      <c r="C150">
        <f t="shared" si="4"/>
        <v>12</v>
      </c>
    </row>
    <row r="151" spans="1:3" x14ac:dyDescent="0.25">
      <c r="A151">
        <v>30</v>
      </c>
      <c r="B151">
        <f t="shared" si="5"/>
        <v>31</v>
      </c>
      <c r="C151">
        <f t="shared" si="4"/>
        <v>12</v>
      </c>
    </row>
    <row r="152" spans="1:3" x14ac:dyDescent="0.25">
      <c r="A152">
        <v>30</v>
      </c>
      <c r="B152">
        <f t="shared" si="5"/>
        <v>31</v>
      </c>
      <c r="C152">
        <f t="shared" si="4"/>
        <v>12</v>
      </c>
    </row>
    <row r="153" spans="1:3" x14ac:dyDescent="0.25">
      <c r="A153">
        <v>20</v>
      </c>
      <c r="B153">
        <f t="shared" si="5"/>
        <v>31</v>
      </c>
      <c r="C153">
        <f t="shared" si="4"/>
        <v>12</v>
      </c>
    </row>
    <row r="154" spans="1:3" x14ac:dyDescent="0.25">
      <c r="A154">
        <v>7</v>
      </c>
      <c r="B154">
        <f t="shared" si="5"/>
        <v>31</v>
      </c>
      <c r="C154">
        <f t="shared" si="4"/>
        <v>12</v>
      </c>
    </row>
    <row r="155" spans="1:3" x14ac:dyDescent="0.25">
      <c r="A155">
        <v>24</v>
      </c>
      <c r="B155">
        <f t="shared" si="5"/>
        <v>31</v>
      </c>
      <c r="C155">
        <f t="shared" si="4"/>
        <v>12</v>
      </c>
    </row>
    <row r="156" spans="1:3" x14ac:dyDescent="0.25">
      <c r="A156">
        <v>15</v>
      </c>
      <c r="B156">
        <f t="shared" si="5"/>
        <v>31</v>
      </c>
      <c r="C156">
        <f t="shared" si="4"/>
        <v>12</v>
      </c>
    </row>
    <row r="157" spans="1:3" x14ac:dyDescent="0.25">
      <c r="A157">
        <v>10</v>
      </c>
      <c r="B157">
        <f t="shared" si="5"/>
        <v>31</v>
      </c>
      <c r="C157">
        <f t="shared" si="4"/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Date varie</vt:lpstr>
      <vt:lpstr>SVOLTO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2018-12-11T12:48:12Z</dcterms:created>
  <dcterms:modified xsi:type="dcterms:W3CDTF">2019-01-17T12:05:04Z</dcterms:modified>
</cp:coreProperties>
</file>