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7_analisiSimulazione\"/>
    </mc:Choice>
  </mc:AlternateContent>
  <xr:revisionPtr revIDLastSave="0" documentId="13_ncr:1_{6C1933E5-70B2-451A-B365-D1642EA56382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scenari" sheetId="1" r:id="rId1"/>
  </sheets>
  <definedNames>
    <definedName name="anni_uso">scenari!$C$2</definedName>
    <definedName name="Bollo">scenari!#REF!</definedName>
    <definedName name="carburante">scenari!$E$2</definedName>
    <definedName name="consumo_medio_per_1_km">scenari!$D$2</definedName>
    <definedName name="costo_annuo">scenari!$F$2</definedName>
    <definedName name="Costo_auto">scenari!$A$2</definedName>
    <definedName name="km_anno">scenari!$B$2</definedName>
    <definedName name="Kw">scenari!#REF!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<sst xmlns="http://schemas.openxmlformats.org/spreadsheetml/2006/main" count="6" uniqueCount="6">
  <si>
    <t>Costo auto</t>
  </si>
  <si>
    <t>km anno</t>
  </si>
  <si>
    <t>anni uso</t>
  </si>
  <si>
    <t>consumo medio per 1 km</t>
  </si>
  <si>
    <t>carburante</t>
  </si>
  <si>
    <t>costo annuo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</si>
</sst>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1" fillId="0" borderId="0" xfId="1"/>
    <xf numFmtId="3" fontId="0" fillId="0" borderId="0" xfId="0" applyNumberFormat="1"/>
    <xf numFmtId="0" fontId="0" fillId="0" borderId="0" xfId="1" applyNumberFormat="1" applyFont="1"/>
  </cellXfs>
  <cellStyles count="2">
    <cellStyle name="Euro" xfId="1" xr:uid="{00000000-0005-0000-0000-000000000000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F2" sqref="F2"/>
    </sheetView>
  </sheetViews>
  <sheetFormatPr defaultRowHeight="12.5" x14ac:dyDescent="0.25"/>
  <cols>
    <col min="1" max="1" width="12" bestFit="1" customWidth="1"/>
    <col min="4" max="4" width="21.1796875" bestFit="1" customWidth="1"/>
    <col min="5" max="5" width="9.7265625" bestFit="1" customWidth="1"/>
    <col min="6" max="6" width="11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21741</v>
      </c>
      <c r="B2" s="2"/>
      <c r="D2">
        <v>0.08</v>
      </c>
      <c r="E2" s="1">
        <v>1</v>
      </c>
      <c r="F2" s="3" t="e">
        <f>A2/C2+(B2*D2*E2)</f>
        <v>#DIV/0!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6</vt:i4>
      </vt:variant>
    </vt:vector>
  </HeadingPairs>
  <TitlesOfParts>
    <vt:vector size="7" baseType="lpstr">
      <vt:lpstr>scenari</vt:lpstr>
      <vt:lpstr>anni_uso</vt:lpstr>
      <vt:lpstr>carburante</vt:lpstr>
      <vt:lpstr>consumo_medio_per_1_km</vt:lpstr>
      <vt:lpstr>costo_annuo</vt:lpstr>
      <vt:lpstr>Costo_auto</vt:lpstr>
      <vt:lpstr>km_anno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2006-01-03T16:39:53Z</dcterms:created>
  <dcterms:modified xsi:type="dcterms:W3CDTF">2019-01-24T11:44:44Z</dcterms:modified>
</cp:coreProperties>
</file>